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794610</v>
      </c>
      <c r="F3" s="84" t="n">
        <v>689111</v>
      </c>
      <c r="G3" s="85" t="n">
        <v>0.8672317237386894</v>
      </c>
      <c r="H3" s="84" t="n">
        <v>303439</v>
      </c>
      <c r="I3" s="86" t="n">
        <v>0.3818716099721876</v>
      </c>
      <c r="J3" s="84" t="n">
        <v>796511</v>
      </c>
      <c r="K3" s="84" t="n">
        <v>767332</v>
      </c>
      <c r="L3" s="85" t="n">
        <v>0.963</v>
      </c>
      <c r="M3" s="84" t="n">
        <v>3356987</v>
      </c>
      <c r="N3" s="84" t="n">
        <v>3355378</v>
      </c>
      <c r="O3" s="84" t="n">
        <v>3281619</v>
      </c>
      <c r="P3" s="85" t="n">
        <v>0.9775489151432519</v>
      </c>
      <c r="Q3" s="84" t="n">
        <v>24408</v>
      </c>
      <c r="R3" s="84" t="n">
        <v>827344</v>
      </c>
      <c r="S3" s="84" t="n">
        <v>401464</v>
      </c>
      <c r="T3" s="85" t="n">
        <v>0.4852443481792338</v>
      </c>
      <c r="U3" s="84" t="n">
        <v>115947</v>
      </c>
      <c r="V3" s="85" t="n">
        <v>0.1401436403720822</v>
      </c>
      <c r="W3" s="84" t="n">
        <v>82344</v>
      </c>
      <c r="X3" s="85" t="n">
        <v>0.103628194963567</v>
      </c>
      <c r="Y3" s="84" t="n">
        <v>332203</v>
      </c>
      <c r="Z3" s="87" t="n">
        <v>0.4180705</v>
      </c>
      <c r="AA3" s="84" t="n">
        <v>6947</v>
      </c>
      <c r="AB3" s="85" t="n">
        <v>0.008742653628824202</v>
      </c>
      <c r="AC3" s="84" t="n">
        <v>47212</v>
      </c>
      <c r="AD3" s="85" t="n">
        <v>0.05941531065554171</v>
      </c>
      <c r="AE3" s="84" t="n">
        <v>7391</v>
      </c>
      <c r="AF3" s="85" t="n">
        <v>0.1565491824112514</v>
      </c>
      <c r="AG3" s="84" t="n">
        <v>36685</v>
      </c>
      <c r="AH3" s="85" t="n">
        <v>0.777027027027027</v>
      </c>
      <c r="AI3" s="88" t="n">
        <v>40467</v>
      </c>
      <c r="AJ3" s="85" t="n">
        <v>0.05092686978517763</v>
      </c>
      <c r="AK3" s="88" t="n">
        <v>1290</v>
      </c>
      <c r="AL3" s="85" t="n">
        <v>0.7579509229742754</v>
      </c>
      <c r="AM3" s="88" t="n">
        <v>36153</v>
      </c>
      <c r="AN3" s="88" t="n">
        <v>30672</v>
      </c>
      <c r="AO3" s="85" t="n">
        <v>0.03860006795786612</v>
      </c>
      <c r="AP3" s="85" t="n">
        <v>0.6496653393205117</v>
      </c>
      <c r="AQ3" s="86" t="n">
        <v>0.9701846376973281</v>
      </c>
      <c r="AR3" s="86" t="n">
        <v>0.607981033058952</v>
      </c>
      <c r="AS3" s="86" t="n">
        <v>0.5942886065158901</v>
      </c>
      <c r="AT3" s="88" t="n">
        <v>0</v>
      </c>
      <c r="AU3" s="88" t="n">
        <v>0</v>
      </c>
      <c r="AV3" s="88" t="n">
        <v>13866</v>
      </c>
      <c r="AW3" s="88" t="n">
        <v>12355</v>
      </c>
      <c r="AX3" s="88" t="n">
        <v>12368</v>
      </c>
      <c r="AY3" s="88" t="n">
        <v>11389</v>
      </c>
      <c r="AZ3" s="85" t="n">
        <v>0.0155485080731428</v>
      </c>
      <c r="BA3" s="85" t="n">
        <v>0.01556486830017241</v>
      </c>
      <c r="BB3" s="85" t="n">
        <v>0.0143328173569424</v>
      </c>
      <c r="BC3" s="85" t="n">
        <v>0.4032342201356286</v>
      </c>
      <c r="BD3" s="88" t="n">
        <v>0</v>
      </c>
      <c r="BE3" s="88" t="n">
        <v>34</v>
      </c>
      <c r="BF3" s="86" t="n">
        <v>0.9928463170657775</v>
      </c>
      <c r="BG3" s="86" t="n">
        <v>0.994711233340385</v>
      </c>
      <c r="BH3" s="86" t="n">
        <v>0.9856527977044476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38</v>
      </c>
      <c r="F4" s="84" t="n">
        <v>37</v>
      </c>
      <c r="G4" s="85" t="n">
        <v>0.9736842105263158</v>
      </c>
      <c r="H4" s="84" t="n">
        <v>38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0.3684210526315789</v>
      </c>
      <c r="Y4" s="84" t="n">
        <v>22</v>
      </c>
      <c r="Z4" s="87" t="n">
        <v>0.5789473684210527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74</v>
      </c>
      <c r="G5" s="85" t="n">
        <v>0.9024390243902439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1775</v>
      </c>
      <c r="F6" s="84" t="n">
        <v>1527</v>
      </c>
      <c r="G6" s="85" t="n">
        <v>0.8602816901408451</v>
      </c>
      <c r="H6" s="84" t="n">
        <v>705</v>
      </c>
      <c r="I6" s="86" t="n">
        <v>0.3971830985915493</v>
      </c>
      <c r="J6" s="84" t="n">
        <v>1769</v>
      </c>
      <c r="K6" s="84" t="n">
        <v>1722</v>
      </c>
      <c r="L6" s="85" t="n">
        <v>0.973</v>
      </c>
      <c r="M6" s="84" t="n">
        <v>7822</v>
      </c>
      <c r="N6" s="84" t="n">
        <v>7408</v>
      </c>
      <c r="O6" s="84" t="n">
        <v>7654</v>
      </c>
      <c r="P6" s="85" t="n">
        <v>0.9785221171055996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0.1092957746478873</v>
      </c>
      <c r="Y6" s="84" t="n">
        <v>563</v>
      </c>
      <c r="Z6" s="87" t="n">
        <v>0.3171830985915493</v>
      </c>
      <c r="AA6" s="84" t="n">
        <v>2</v>
      </c>
      <c r="AB6" s="85" t="n">
        <v>0.001126760563380282</v>
      </c>
      <c r="AC6" s="84" t="n">
        <v>95</v>
      </c>
      <c r="AD6" s="85" t="n">
        <v>0.05352112676056338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0.03774647887323944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0.03267605633802817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0.01070422535211268</v>
      </c>
      <c r="BA6" s="85" t="n">
        <v>0.0123943661971831</v>
      </c>
      <c r="BB6" s="85" t="n">
        <v>0.01802816901408451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2049</v>
      </c>
      <c r="F7" s="84" t="n">
        <v>1869</v>
      </c>
      <c r="G7" s="85" t="n">
        <v>0.9121522693997072</v>
      </c>
      <c r="H7" s="84" t="n">
        <v>619</v>
      </c>
      <c r="I7" s="86" t="n">
        <v>0.3020985846754514</v>
      </c>
      <c r="J7" s="84" t="n">
        <v>1558</v>
      </c>
      <c r="K7" s="84" t="n">
        <v>1514</v>
      </c>
      <c r="L7" s="85" t="n">
        <v>0.972</v>
      </c>
      <c r="M7" s="84" t="n">
        <v>6921</v>
      </c>
      <c r="N7" s="84" t="n">
        <v>6324</v>
      </c>
      <c r="O7" s="84" t="n">
        <v>6744</v>
      </c>
      <c r="P7" s="85" t="n">
        <v>0.9744256610316429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0.09370424597364568</v>
      </c>
      <c r="Y7" s="84" t="n">
        <v>429</v>
      </c>
      <c r="Z7" s="87" t="n">
        <v>0.2093704245973646</v>
      </c>
      <c r="AA7" s="84" t="n">
        <v>4</v>
      </c>
      <c r="AB7" s="85" t="n">
        <v>0.001952171791117618</v>
      </c>
      <c r="AC7" s="84" t="n">
        <v>77</v>
      </c>
      <c r="AD7" s="85" t="n">
        <v>0.03757930697901415</v>
      </c>
      <c r="AE7" s="84" t="n">
        <v>21</v>
      </c>
      <c r="AF7" s="85" t="n">
        <v>0.2727272727272727</v>
      </c>
      <c r="AG7" s="84" t="n">
        <v>66</v>
      </c>
      <c r="AH7" s="85" t="n">
        <v>0.8571428571428571</v>
      </c>
      <c r="AI7" s="88" t="n">
        <v>68</v>
      </c>
      <c r="AJ7" s="85" t="n">
        <v>0.03318692044899951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0.02586627623230844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0.008784773060029283</v>
      </c>
      <c r="BA7" s="85" t="n">
        <v>0.009272816007808687</v>
      </c>
      <c r="BB7" s="85" t="n">
        <v>0.01317715959004392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3517</v>
      </c>
      <c r="F8" s="84" t="n">
        <v>3134</v>
      </c>
      <c r="G8" s="85" t="n">
        <v>0.8911003696332102</v>
      </c>
      <c r="H8" s="84" t="n">
        <v>1060</v>
      </c>
      <c r="I8" s="86" t="n">
        <v>0.3013932328689224</v>
      </c>
      <c r="J8" s="84" t="n">
        <v>4366</v>
      </c>
      <c r="K8" s="84" t="n">
        <v>4177</v>
      </c>
      <c r="L8" s="85" t="n">
        <v>0.957</v>
      </c>
      <c r="M8" s="84" t="n">
        <v>21498</v>
      </c>
      <c r="N8" s="84" t="n">
        <v>20473</v>
      </c>
      <c r="O8" s="84" t="n">
        <v>20876</v>
      </c>
      <c r="P8" s="85" t="n">
        <v>0.9710670760070704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539</v>
      </c>
      <c r="X8" s="85" t="n">
        <v>0.1532556155814615</v>
      </c>
      <c r="Y8" s="84" t="n">
        <v>2490</v>
      </c>
      <c r="Z8" s="87" t="n">
        <v>0.707989764003412</v>
      </c>
      <c r="AA8" s="84" t="n">
        <v>5</v>
      </c>
      <c r="AB8" s="85" t="n">
        <v>0.001421666192777936</v>
      </c>
      <c r="AC8" s="84" t="n">
        <v>319</v>
      </c>
      <c r="AD8" s="85" t="n">
        <v>0.0907023030992323</v>
      </c>
      <c r="AE8" s="84" t="n">
        <v>46</v>
      </c>
      <c r="AF8" s="85" t="n">
        <v>0.1442006269592477</v>
      </c>
      <c r="AG8" s="84" t="n">
        <v>260</v>
      </c>
      <c r="AH8" s="85" t="n">
        <v>0.8150470219435737</v>
      </c>
      <c r="AI8" s="88" t="n">
        <v>269</v>
      </c>
      <c r="AJ8" s="85" t="n">
        <v>0.07648564117145294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0.061984646005118</v>
      </c>
      <c r="AP8" s="85" t="n">
        <v>0.6833855799373041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0.007108330963889679</v>
      </c>
      <c r="BA8" s="85" t="n">
        <v>0.009098663633778788</v>
      </c>
      <c r="BB8" s="85" t="n">
        <v>0.0287176570941143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n">
        <v>0.9565217391304348</v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2967</v>
      </c>
      <c r="F9" s="84" t="n">
        <v>2666</v>
      </c>
      <c r="G9" s="85" t="n">
        <v>0.8985507246376812</v>
      </c>
      <c r="H9" s="84" t="n">
        <v>1700</v>
      </c>
      <c r="I9" s="86" t="n">
        <v>0.5729693292888439</v>
      </c>
      <c r="J9" s="84" t="n">
        <v>4106</v>
      </c>
      <c r="K9" s="84" t="n">
        <v>3988</v>
      </c>
      <c r="L9" s="85" t="n">
        <v>0.971</v>
      </c>
      <c r="M9" s="84" t="n">
        <v>17954</v>
      </c>
      <c r="N9" s="84" t="n">
        <v>17504</v>
      </c>
      <c r="O9" s="84" t="n">
        <v>17618</v>
      </c>
      <c r="P9" s="85" t="n">
        <v>0.9812855074078199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0.0906639703404112</v>
      </c>
      <c r="Y9" s="84" t="n">
        <v>950</v>
      </c>
      <c r="Z9" s="87" t="n">
        <v>0.3201887428378834</v>
      </c>
      <c r="AA9" s="84" t="n">
        <v>6</v>
      </c>
      <c r="AB9" s="85" t="n">
        <v>0.002022244691607685</v>
      </c>
      <c r="AC9" s="84" t="n">
        <v>177</v>
      </c>
      <c r="AD9" s="85" t="n">
        <v>0.05965621840242669</v>
      </c>
      <c r="AE9" s="84" t="n">
        <v>17</v>
      </c>
      <c r="AF9" s="85" t="n">
        <v>0.096045197740113</v>
      </c>
      <c r="AG9" s="84" t="n">
        <v>156</v>
      </c>
      <c r="AH9" s="85" t="n">
        <v>0.8813559322033898</v>
      </c>
      <c r="AI9" s="88" t="n">
        <v>136</v>
      </c>
      <c r="AJ9" s="85" t="n">
        <v>0.04583754634310751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0.04010785305021908</v>
      </c>
      <c r="AP9" s="85" t="n">
        <v>0.672316384180791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0.008763060330299966</v>
      </c>
      <c r="BA9" s="85" t="n">
        <v>0.01112234580384226</v>
      </c>
      <c r="BB9" s="85" t="n">
        <v>0.02662622177283451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n">
        <v>1</v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57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n">
        <v>1</v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1556</v>
      </c>
      <c r="F12" s="84" t="n">
        <v>1350</v>
      </c>
      <c r="G12" s="85" t="n">
        <v>0.8676092544987146</v>
      </c>
      <c r="H12" s="84" t="n">
        <v>468</v>
      </c>
      <c r="I12" s="86" t="n">
        <v>0.3007712082262211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0.1291773778920308</v>
      </c>
      <c r="Y12" s="84" t="n">
        <v>605</v>
      </c>
      <c r="Z12" s="87" t="n">
        <v>0.3888174807197943</v>
      </c>
      <c r="AA12" s="84" t="n">
        <v>8</v>
      </c>
      <c r="AB12" s="85" t="n">
        <v>0.005141388174807198</v>
      </c>
      <c r="AC12" s="84" t="n">
        <v>101</v>
      </c>
      <c r="AD12" s="85" t="n">
        <v>0.06491002570694088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0.04241645244215939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0.03727506426735219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0.0102827763496144</v>
      </c>
      <c r="BA12" s="85" t="n">
        <v>0.0115681233933162</v>
      </c>
      <c r="BB12" s="85" t="n">
        <v>0.02506426735218509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1766</v>
      </c>
      <c r="F13" s="84" t="n">
        <v>1610</v>
      </c>
      <c r="G13" s="85" t="n">
        <v>0.9116647791619479</v>
      </c>
      <c r="H13" s="84" t="n">
        <v>667</v>
      </c>
      <c r="I13" s="86" t="n">
        <v>0.3776896942242355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6134</v>
      </c>
      <c r="O13" s="84" t="n">
        <v>6136</v>
      </c>
      <c r="P13" s="85" t="n">
        <v>0.978628389154705</v>
      </c>
      <c r="Q13" s="84" t="n">
        <v>31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154</v>
      </c>
      <c r="X13" s="85" t="n">
        <v>0.08720271800679502</v>
      </c>
      <c r="Y13" s="84" t="n">
        <v>600</v>
      </c>
      <c r="Z13" s="87" t="n">
        <v>0.3397508493771235</v>
      </c>
      <c r="AA13" s="84" t="n">
        <v>1</v>
      </c>
      <c r="AB13" s="85" t="n">
        <v>0.0005662514156285391</v>
      </c>
      <c r="AC13" s="84" t="n">
        <v>72</v>
      </c>
      <c r="AD13" s="85" t="n">
        <v>0.04077010192525481</v>
      </c>
      <c r="AE13" s="84" t="n">
        <v>13</v>
      </c>
      <c r="AF13" s="85" t="n">
        <v>0.1805555555555556</v>
      </c>
      <c r="AG13" s="84" t="n">
        <v>63</v>
      </c>
      <c r="AH13" s="85" t="n">
        <v>0.875</v>
      </c>
      <c r="AI13" s="88" t="n">
        <v>55</v>
      </c>
      <c r="AJ13" s="85" t="n">
        <v>0.03114382785956965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0.02831257078142695</v>
      </c>
      <c r="AP13" s="85" t="n">
        <v>0.6944444444444444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0.007361268403171008</v>
      </c>
      <c r="BA13" s="85" t="n">
        <v>0.0101925254813137</v>
      </c>
      <c r="BB13" s="85" t="n">
        <v>0.01585503963759909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4129</v>
      </c>
      <c r="F14" s="84" t="n">
        <v>3719</v>
      </c>
      <c r="G14" s="85" t="n">
        <v>0.9007023492371035</v>
      </c>
      <c r="H14" s="84" t="n">
        <v>1037</v>
      </c>
      <c r="I14" s="86" t="n">
        <v>0.251150399612497</v>
      </c>
      <c r="J14" s="84" t="n">
        <v>4770</v>
      </c>
      <c r="K14" s="84" t="n">
        <v>4613</v>
      </c>
      <c r="L14" s="85" t="n">
        <v>0.967</v>
      </c>
      <c r="M14" s="84" t="n">
        <v>21324</v>
      </c>
      <c r="N14" s="84" t="n">
        <v>21185</v>
      </c>
      <c r="O14" s="84" t="n">
        <v>20885</v>
      </c>
      <c r="P14" s="85" t="n">
        <v>0.9794128681298068</v>
      </c>
      <c r="Q14" s="84" t="n">
        <v>144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0.1518527488496004</v>
      </c>
      <c r="Y14" s="84" t="n">
        <v>1719</v>
      </c>
      <c r="Z14" s="87" t="n">
        <v>0.4163235650278518</v>
      </c>
      <c r="AA14" s="84" t="n">
        <v>6</v>
      </c>
      <c r="AB14" s="85" t="n">
        <v>0.001453136352627755</v>
      </c>
      <c r="AC14" s="84" t="n">
        <v>318</v>
      </c>
      <c r="AD14" s="85" t="n">
        <v>0.07701622668927101</v>
      </c>
      <c r="AE14" s="84" t="n">
        <v>37</v>
      </c>
      <c r="AF14" s="85" t="n">
        <v>0.1163522012578616</v>
      </c>
      <c r="AG14" s="84" t="n">
        <v>245</v>
      </c>
      <c r="AH14" s="85" t="n">
        <v>0.7704402515723271</v>
      </c>
      <c r="AI14" s="88" t="n">
        <v>251</v>
      </c>
      <c r="AJ14" s="85" t="n">
        <v>0.06078953741826108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0.05110196173407604</v>
      </c>
      <c r="AP14" s="85" t="n">
        <v>0.6635220125786163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0.005085977234197142</v>
      </c>
      <c r="BA14" s="85" t="n">
        <v>0.007992249939452653</v>
      </c>
      <c r="BB14" s="85" t="n">
        <v>0.02397674981835796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3945</v>
      </c>
      <c r="F15" s="84" t="n">
        <v>3582</v>
      </c>
      <c r="G15" s="85" t="n">
        <v>0.9079847908745247</v>
      </c>
      <c r="H15" s="84" t="n">
        <v>2096</v>
      </c>
      <c r="I15" s="86" t="n">
        <v>0.5313054499366286</v>
      </c>
      <c r="J15" s="84" t="n">
        <v>4609</v>
      </c>
      <c r="K15" s="84" t="n">
        <v>4505</v>
      </c>
      <c r="L15" s="85" t="n">
        <v>0.977</v>
      </c>
      <c r="M15" s="84" t="n">
        <v>19022</v>
      </c>
      <c r="N15" s="84" t="n">
        <v>19231</v>
      </c>
      <c r="O15" s="84" t="n">
        <v>18723</v>
      </c>
      <c r="P15" s="85" t="n">
        <v>0.9842813584270844</v>
      </c>
      <c r="Q15" s="84" t="n">
        <v>65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368</v>
      </c>
      <c r="X15" s="85" t="n">
        <v>0.09328263624841572</v>
      </c>
      <c r="Y15" s="84" t="n">
        <v>1126</v>
      </c>
      <c r="Z15" s="87" t="n">
        <v>0.285424588086185</v>
      </c>
      <c r="AA15" s="84" t="n">
        <v>5</v>
      </c>
      <c r="AB15" s="85" t="n">
        <v>0.001267427122940431</v>
      </c>
      <c r="AC15" s="84" t="n">
        <v>176</v>
      </c>
      <c r="AD15" s="85" t="n">
        <v>0.04461343472750317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0.03346007604562738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0.02864385297845374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0.01013941698352345</v>
      </c>
      <c r="BA15" s="85" t="n">
        <v>0.01089987325728771</v>
      </c>
      <c r="BB15" s="85" t="n">
        <v>0.01571609632446134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75</v>
      </c>
      <c r="Z17" s="87" t="n">
        <v>0.7894736842105263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1561</v>
      </c>
      <c r="F18" s="84" t="n">
        <v>1346</v>
      </c>
      <c r="G18" s="85" t="n">
        <v>0.8622677770659833</v>
      </c>
      <c r="H18" s="84" t="n">
        <v>636</v>
      </c>
      <c r="I18" s="86" t="n">
        <v>0.407431133888533</v>
      </c>
      <c r="J18" s="84" t="n">
        <v>1714</v>
      </c>
      <c r="K18" s="84" t="n">
        <v>1645</v>
      </c>
      <c r="L18" s="85" t="n">
        <v>0.96</v>
      </c>
      <c r="M18" s="84" t="n">
        <v>7475</v>
      </c>
      <c r="N18" s="84" t="n">
        <v>7040</v>
      </c>
      <c r="O18" s="84" t="n">
        <v>7301</v>
      </c>
      <c r="P18" s="85" t="n">
        <v>0.9767224080267558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254</v>
      </c>
      <c r="X18" s="85" t="n">
        <v>0.1627162075592569</v>
      </c>
      <c r="Y18" s="84" t="n">
        <v>571</v>
      </c>
      <c r="Z18" s="87" t="n">
        <v>0.3657911595131326</v>
      </c>
      <c r="AA18" s="84" t="n">
        <v>8</v>
      </c>
      <c r="AB18" s="85" t="n">
        <v>0.005124919923126201</v>
      </c>
      <c r="AC18" s="84" t="n">
        <v>74</v>
      </c>
      <c r="AD18" s="85" t="n">
        <v>0.04740550928891736</v>
      </c>
      <c r="AE18" s="84" t="n">
        <v>14</v>
      </c>
      <c r="AF18" s="85" t="n">
        <v>0.1891891891891892</v>
      </c>
      <c r="AG18" s="84" t="n">
        <v>49</v>
      </c>
      <c r="AH18" s="85" t="n">
        <v>0.6621621621621622</v>
      </c>
      <c r="AI18" s="88" t="n">
        <v>56</v>
      </c>
      <c r="AJ18" s="85" t="n">
        <v>0.03587443946188341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0.03203074951953876</v>
      </c>
      <c r="AP18" s="85" t="n">
        <v>0.6756756756756757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0.0102498398462524</v>
      </c>
      <c r="BA18" s="85" t="n">
        <v>0.01217168481742473</v>
      </c>
      <c r="BB18" s="85" t="n">
        <v>0.01985906470211403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2068</v>
      </c>
      <c r="F19" s="84" t="n">
        <v>1874</v>
      </c>
      <c r="G19" s="85" t="n">
        <v>0.9061895551257253</v>
      </c>
      <c r="H19" s="84" t="n">
        <v>649</v>
      </c>
      <c r="I19" s="86" t="n">
        <v>0.3138297872340425</v>
      </c>
      <c r="J19" s="84" t="n">
        <v>1431</v>
      </c>
      <c r="K19" s="84" t="n">
        <v>1393</v>
      </c>
      <c r="L19" s="85" t="n">
        <v>0.973</v>
      </c>
      <c r="M19" s="84" t="n">
        <v>6800</v>
      </c>
      <c r="N19" s="84" t="n">
        <v>6482</v>
      </c>
      <c r="O19" s="84" t="n">
        <v>6686</v>
      </c>
      <c r="P19" s="85" t="n">
        <v>0.9832352941176471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249</v>
      </c>
      <c r="X19" s="85" t="n">
        <v>0.1204061895551257</v>
      </c>
      <c r="Y19" s="84" t="n">
        <v>541</v>
      </c>
      <c r="Z19" s="87" t="n">
        <v>0.261605415860735</v>
      </c>
      <c r="AA19" s="84" t="n">
        <v>1</v>
      </c>
      <c r="AB19" s="85" t="n">
        <v>0.0004835589941972921</v>
      </c>
      <c r="AC19" s="84" t="n">
        <v>92</v>
      </c>
      <c r="AD19" s="85" t="n">
        <v>0.04448742746615087</v>
      </c>
      <c r="AE19" s="84" t="n">
        <v>10</v>
      </c>
      <c r="AF19" s="85" t="n">
        <v>0.108695652173913</v>
      </c>
      <c r="AG19" s="84" t="n">
        <v>73</v>
      </c>
      <c r="AH19" s="85" t="n">
        <v>0.7934782608695652</v>
      </c>
      <c r="AI19" s="88" t="n">
        <v>75</v>
      </c>
      <c r="AJ19" s="85" t="n">
        <v>0.0362669245647969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0.02707930367504836</v>
      </c>
      <c r="AP19" s="85" t="n">
        <v>0.6086956521739131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0.002901353965183753</v>
      </c>
      <c r="BA19" s="85" t="n">
        <v>0.003868471953578337</v>
      </c>
      <c r="BB19" s="85" t="n">
        <v>0.01063829787234043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n">
        <v>1</v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4640</v>
      </c>
      <c r="F20" s="84" t="n">
        <v>4177</v>
      </c>
      <c r="G20" s="85" t="n">
        <v>0.9002155172413793</v>
      </c>
      <c r="H20" s="84" t="n">
        <v>1225</v>
      </c>
      <c r="I20" s="86" t="n">
        <v>0.2640086206896552</v>
      </c>
      <c r="J20" s="84" t="n">
        <v>4290</v>
      </c>
      <c r="K20" s="84" t="n">
        <v>4096</v>
      </c>
      <c r="L20" s="85" t="n">
        <v>0.955</v>
      </c>
      <c r="M20" s="84" t="n">
        <v>22173</v>
      </c>
      <c r="N20" s="84" t="n">
        <v>21586</v>
      </c>
      <c r="O20" s="84" t="n">
        <v>21691</v>
      </c>
      <c r="P20" s="85" t="n">
        <v>0.978261849997745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859</v>
      </c>
      <c r="X20" s="85" t="n">
        <v>0.1851293103448276</v>
      </c>
      <c r="Y20" s="84" t="n">
        <v>1781</v>
      </c>
      <c r="Z20" s="87" t="n">
        <v>0.3838362068965517</v>
      </c>
      <c r="AA20" s="84" t="n">
        <v>6</v>
      </c>
      <c r="AB20" s="85" t="n">
        <v>0.001293103448275862</v>
      </c>
      <c r="AC20" s="84" t="n">
        <v>311</v>
      </c>
      <c r="AD20" s="85" t="n">
        <v>0.06702586206896552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0.05948275862068966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0.05021551724137931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0.005387931034482759</v>
      </c>
      <c r="BA20" s="85" t="n">
        <v>0.007327586206896552</v>
      </c>
      <c r="BB20" s="85" t="n">
        <v>0.01788793103448276</v>
      </c>
      <c r="BC20" s="85" t="n">
        <v>0.1459227467811159</v>
      </c>
      <c r="BD20" s="88" t="n">
        <v>0</v>
      </c>
      <c r="BE20" s="88" t="n">
        <v>2</v>
      </c>
      <c r="BF20" s="86" t="n">
        <v>1</v>
      </c>
      <c r="BG20" s="86" t="n">
        <v>0.75</v>
      </c>
      <c r="BH20" s="86" t="n">
        <v>0.9411764705882353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3994</v>
      </c>
      <c r="F21" s="84" t="n">
        <v>3542</v>
      </c>
      <c r="G21" s="85" t="n">
        <v>0.8868302453680521</v>
      </c>
      <c r="H21" s="84" t="n">
        <v>1878</v>
      </c>
      <c r="I21" s="86" t="n">
        <v>0.4702053079619429</v>
      </c>
      <c r="J21" s="84" t="n">
        <v>4265</v>
      </c>
      <c r="K21" s="84" t="n">
        <v>4132</v>
      </c>
      <c r="L21" s="85" t="n">
        <v>0.969</v>
      </c>
      <c r="M21" s="84" t="n">
        <v>19655</v>
      </c>
      <c r="N21" s="84" t="n">
        <v>19277</v>
      </c>
      <c r="O21" s="84" t="n">
        <v>19281</v>
      </c>
      <c r="P21" s="85" t="n">
        <v>0.9809717629102009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415</v>
      </c>
      <c r="X21" s="85" t="n">
        <v>0.1039058587881823</v>
      </c>
      <c r="Y21" s="84" t="n">
        <v>790</v>
      </c>
      <c r="Z21" s="87" t="n">
        <v>0.1977966950425638</v>
      </c>
      <c r="AA21" s="84" t="n">
        <v>9</v>
      </c>
      <c r="AB21" s="85" t="n">
        <v>0.002253380070105158</v>
      </c>
      <c r="AC21" s="84" t="n">
        <v>168</v>
      </c>
      <c r="AD21" s="85" t="n">
        <v>0.04206309464196294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0.03054581872809214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0.02679018527791687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0.008262393590385579</v>
      </c>
      <c r="BA21" s="85" t="n">
        <v>0.008763144717075613</v>
      </c>
      <c r="BB21" s="85" t="n">
        <v>0.01251877816725088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n">
        <v>1</v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1542</v>
      </c>
      <c r="F24" s="84" t="n">
        <v>1309</v>
      </c>
      <c r="G24" s="85" t="n">
        <v>0.8488975356679637</v>
      </c>
      <c r="H24" s="84" t="n">
        <v>646</v>
      </c>
      <c r="I24" s="86" t="n">
        <v>0.4189364461738003</v>
      </c>
      <c r="J24" s="84" t="n">
        <v>2228</v>
      </c>
      <c r="K24" s="84" t="n">
        <v>2149</v>
      </c>
      <c r="L24" s="85" t="n">
        <v>0.965</v>
      </c>
      <c r="M24" s="84" t="n">
        <v>8070</v>
      </c>
      <c r="N24" s="84" t="n">
        <v>8298</v>
      </c>
      <c r="O24" s="84" t="n">
        <v>7888</v>
      </c>
      <c r="P24" s="85" t="n">
        <v>0.9774473358116481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0.116083009079118</v>
      </c>
      <c r="Y24" s="84" t="n">
        <v>719</v>
      </c>
      <c r="Z24" s="87" t="n">
        <v>0.4662775616083009</v>
      </c>
      <c r="AA24" s="84" t="n">
        <v>0</v>
      </c>
      <c r="AB24" s="85" t="n">
        <v>0</v>
      </c>
      <c r="AC24" s="84" t="n">
        <v>121</v>
      </c>
      <c r="AD24" s="85" t="n">
        <v>0.07846952010376135</v>
      </c>
      <c r="AE24" s="84" t="n">
        <v>12</v>
      </c>
      <c r="AF24" s="85" t="n">
        <v>0.09917355371900827</v>
      </c>
      <c r="AG24" s="84" t="n">
        <v>73</v>
      </c>
      <c r="AH24" s="85" t="n">
        <v>0.6033057851239669</v>
      </c>
      <c r="AI24" s="88" t="n">
        <v>74</v>
      </c>
      <c r="AJ24" s="85" t="n">
        <v>0.04798962386511025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0.04280155642023346</v>
      </c>
      <c r="AP24" s="85" t="n">
        <v>0.5454545454545454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0.01102464332036317</v>
      </c>
      <c r="BA24" s="85" t="n">
        <v>0.01167315175097276</v>
      </c>
      <c r="BB24" s="85" t="n">
        <v>0.02399481193255512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2158</v>
      </c>
      <c r="F25" s="84" t="n">
        <v>1945</v>
      </c>
      <c r="G25" s="85" t="n">
        <v>0.9012974976830399</v>
      </c>
      <c r="H25" s="84" t="n">
        <v>718</v>
      </c>
      <c r="I25" s="86" t="n">
        <v>0.3327154772937905</v>
      </c>
      <c r="J25" s="84" t="n">
        <v>2181</v>
      </c>
      <c r="K25" s="84" t="n">
        <v>2117</v>
      </c>
      <c r="L25" s="85" t="n">
        <v>0.971</v>
      </c>
      <c r="M25" s="84" t="n">
        <v>7564</v>
      </c>
      <c r="N25" s="84" t="n">
        <v>7869</v>
      </c>
      <c r="O25" s="84" t="n">
        <v>7425</v>
      </c>
      <c r="P25" s="85" t="n">
        <v>0.9816234796404019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0.09499536607970342</v>
      </c>
      <c r="Y25" s="84" t="n">
        <v>863</v>
      </c>
      <c r="Z25" s="87" t="n">
        <v>0.3999073215940686</v>
      </c>
      <c r="AA25" s="84" t="n">
        <v>0</v>
      </c>
      <c r="AB25" s="85" t="n">
        <v>0</v>
      </c>
      <c r="AC25" s="84" t="n">
        <v>96</v>
      </c>
      <c r="AD25" s="85" t="n">
        <v>0.04448563484708063</v>
      </c>
      <c r="AE25" s="84" t="n">
        <v>14</v>
      </c>
      <c r="AF25" s="85" t="n">
        <v>0.1458333333333333</v>
      </c>
      <c r="AG25" s="84" t="n">
        <v>74</v>
      </c>
      <c r="AH25" s="85" t="n">
        <v>0.7708333333333334</v>
      </c>
      <c r="AI25" s="88" t="n">
        <v>74</v>
      </c>
      <c r="AJ25" s="85" t="n">
        <v>0.03429101019462465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0.03104726598702502</v>
      </c>
      <c r="AP25" s="85" t="n">
        <v>0.6979166666666666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0.007414272474513438</v>
      </c>
      <c r="BA25" s="85" t="n">
        <v>0.007414272474513438</v>
      </c>
      <c r="BB25" s="85" t="n">
        <v>0.01204819277108434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n">
        <v>1</v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4651</v>
      </c>
      <c r="F26" s="84" t="n">
        <v>4151</v>
      </c>
      <c r="G26" s="85" t="n">
        <v>0.8924962373683079</v>
      </c>
      <c r="H26" s="84" t="n">
        <v>1370</v>
      </c>
      <c r="I26" s="86" t="n">
        <v>0.2945603096108364</v>
      </c>
      <c r="J26" s="84" t="n">
        <v>6350</v>
      </c>
      <c r="K26" s="84" t="n">
        <v>6152</v>
      </c>
      <c r="L26" s="85" t="n">
        <v>0.969</v>
      </c>
      <c r="M26" s="84" t="n">
        <v>23646</v>
      </c>
      <c r="N26" s="84" t="n">
        <v>24595</v>
      </c>
      <c r="O26" s="84" t="n">
        <v>23176</v>
      </c>
      <c r="P26" s="85" t="n">
        <v>0.9801234881163833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622</v>
      </c>
      <c r="X26" s="85" t="n">
        <v>0.133734680713825</v>
      </c>
      <c r="Y26" s="84" t="n">
        <v>3924</v>
      </c>
      <c r="Z26" s="87" t="n">
        <v>0.8436895291335197</v>
      </c>
      <c r="AA26" s="84" t="n">
        <v>0</v>
      </c>
      <c r="AB26" s="85" t="n">
        <v>0</v>
      </c>
      <c r="AC26" s="84" t="n">
        <v>393</v>
      </c>
      <c r="AD26" s="85" t="n">
        <v>0.08449795742851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0.05891206192216727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0.0518168135884756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0.0081702859600086</v>
      </c>
      <c r="BA26" s="85" t="n">
        <v>0.0081702859600086</v>
      </c>
      <c r="BB26" s="85" t="n">
        <v>0.01591055686949043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3912</v>
      </c>
      <c r="F27" s="84" t="n">
        <v>3552</v>
      </c>
      <c r="G27" s="85" t="n">
        <v>0.9079754601226994</v>
      </c>
      <c r="H27" s="84" t="n">
        <v>1927</v>
      </c>
      <c r="I27" s="86" t="n">
        <v>0.4925869120654397</v>
      </c>
      <c r="J27" s="84" t="n">
        <v>5424</v>
      </c>
      <c r="K27" s="84" t="n">
        <v>5305</v>
      </c>
      <c r="L27" s="85" t="n">
        <v>0.978</v>
      </c>
      <c r="M27" s="84" t="n">
        <v>20563</v>
      </c>
      <c r="N27" s="84" t="n">
        <v>21348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468</v>
      </c>
      <c r="X27" s="85" t="n">
        <v>0.1196319018404908</v>
      </c>
      <c r="Y27" s="84" t="n">
        <v>1079</v>
      </c>
      <c r="Z27" s="87" t="n">
        <v>0.2758179959100204</v>
      </c>
      <c r="AA27" s="84" t="n">
        <v>0</v>
      </c>
      <c r="AB27" s="85" t="n">
        <v>0</v>
      </c>
      <c r="AC27" s="84" t="n">
        <v>184</v>
      </c>
      <c r="AD27" s="85" t="n">
        <v>0.04703476482617587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0.03450920245398773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0.02811860940695296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0.01048057259713701</v>
      </c>
      <c r="BA27" s="85" t="n">
        <v>0.01073619631901841</v>
      </c>
      <c r="BB27" s="85" t="n">
        <v>0.01457055214723926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1886</v>
      </c>
      <c r="F30" s="84" t="n">
        <v>1650</v>
      </c>
      <c r="G30" s="85" t="n">
        <v>0.8748674443266172</v>
      </c>
      <c r="H30" s="84" t="n">
        <v>711</v>
      </c>
      <c r="I30" s="86" t="n">
        <v>0.3769883351007423</v>
      </c>
      <c r="J30" s="84" t="n">
        <v>2137</v>
      </c>
      <c r="K30" s="84" t="n">
        <v>2084</v>
      </c>
      <c r="L30" s="85" t="n">
        <v>0.975</v>
      </c>
      <c r="M30" s="84" t="n">
        <v>7668</v>
      </c>
      <c r="N30" s="84" t="n">
        <v>7916</v>
      </c>
      <c r="O30" s="84" t="n">
        <v>7558</v>
      </c>
      <c r="P30" s="85" t="n">
        <v>0.9856546687532604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189</v>
      </c>
      <c r="X30" s="85" t="n">
        <v>0.1002120890774125</v>
      </c>
      <c r="Y30" s="84" t="n">
        <v>492</v>
      </c>
      <c r="Z30" s="87" t="n">
        <v>0.2608695652173913</v>
      </c>
      <c r="AA30" s="84" t="n">
        <v>7</v>
      </c>
      <c r="AB30" s="85" t="n">
        <v>0.003711558854718982</v>
      </c>
      <c r="AC30" s="84" t="n">
        <v>177</v>
      </c>
      <c r="AD30" s="85" t="n">
        <v>0.09384941675503712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0.07370095440084835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0.05567338282078473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0.02014846235418876</v>
      </c>
      <c r="BA30" s="85" t="n">
        <v>0.01961823966065748</v>
      </c>
      <c r="BB30" s="85" t="n">
        <v>0.01961823966065748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2154</v>
      </c>
      <c r="F31" s="84" t="n">
        <v>1872</v>
      </c>
      <c r="G31" s="85" t="n">
        <v>0.8690807799442897</v>
      </c>
      <c r="H31" s="84" t="n">
        <v>730</v>
      </c>
      <c r="I31" s="86" t="n">
        <v>0.3389043639740019</v>
      </c>
      <c r="J31" s="84" t="n">
        <v>1671</v>
      </c>
      <c r="K31" s="84" t="n">
        <v>1621</v>
      </c>
      <c r="L31" s="85" t="n">
        <v>0.97</v>
      </c>
      <c r="M31" s="84" t="n">
        <v>7097</v>
      </c>
      <c r="N31" s="84" t="n">
        <v>7223</v>
      </c>
      <c r="O31" s="84" t="n">
        <v>6961</v>
      </c>
      <c r="P31" s="85" t="n">
        <v>0.9808369733690292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0.1044568245125348</v>
      </c>
      <c r="Y31" s="84" t="n">
        <v>680</v>
      </c>
      <c r="Z31" s="87" t="n">
        <v>0.3156917363045497</v>
      </c>
      <c r="AA31" s="84" t="n">
        <v>3</v>
      </c>
      <c r="AB31" s="85" t="n">
        <v>0.001392757660167131</v>
      </c>
      <c r="AC31" s="84" t="n">
        <v>192</v>
      </c>
      <c r="AD31" s="85" t="n">
        <v>0.08913649025069638</v>
      </c>
      <c r="AE31" s="84" t="n">
        <v>24</v>
      </c>
      <c r="AF31" s="85" t="n">
        <v>0.125</v>
      </c>
      <c r="AG31" s="84" t="n">
        <v>173</v>
      </c>
      <c r="AH31" s="85" t="n">
        <v>0.9010416666666666</v>
      </c>
      <c r="AI31" s="88" t="n">
        <v>183</v>
      </c>
      <c r="AJ31" s="85" t="n">
        <v>0.08495821727019498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0.06917363045496751</v>
      </c>
      <c r="AP31" s="85" t="n">
        <v>0.7760416666666666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0.01532033426183844</v>
      </c>
      <c r="BA31" s="85" t="n">
        <v>0.0148560817084494</v>
      </c>
      <c r="BB31" s="85" t="n">
        <v>0.008356545961002786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5293</v>
      </c>
      <c r="F32" s="84" t="n">
        <v>4707</v>
      </c>
      <c r="G32" s="85" t="n">
        <v>0.889287738522577</v>
      </c>
      <c r="H32" s="84" t="n">
        <v>1642</v>
      </c>
      <c r="I32" s="86" t="n">
        <v>0.3102210466654071</v>
      </c>
      <c r="J32" s="84" t="n">
        <v>5199</v>
      </c>
      <c r="K32" s="84" t="n">
        <v>5032</v>
      </c>
      <c r="L32" s="85" t="n">
        <v>0.968</v>
      </c>
      <c r="M32" s="84" t="n">
        <v>22842</v>
      </c>
      <c r="N32" s="84" t="n">
        <v>23433</v>
      </c>
      <c r="O32" s="84" t="n">
        <v>22442</v>
      </c>
      <c r="P32" s="85" t="n">
        <v>0.9824883985640487</v>
      </c>
      <c r="Q32" s="84" t="n">
        <v>110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660</v>
      </c>
      <c r="X32" s="85" t="n">
        <v>0.1246929907424901</v>
      </c>
      <c r="Y32" s="84" t="n">
        <v>2578</v>
      </c>
      <c r="Z32" s="87" t="n">
        <v>0.4870583789911204</v>
      </c>
      <c r="AA32" s="84" t="n">
        <v>5</v>
      </c>
      <c r="AB32" s="85" t="n">
        <v>0.0009446438692612885</v>
      </c>
      <c r="AC32" s="84" t="n">
        <v>667</v>
      </c>
      <c r="AD32" s="85" t="n">
        <v>0.1260154921594559</v>
      </c>
      <c r="AE32" s="84" t="n">
        <v>100</v>
      </c>
      <c r="AF32" s="85" t="n">
        <v>0.1499250374812594</v>
      </c>
      <c r="AG32" s="84" t="n">
        <v>566</v>
      </c>
      <c r="AH32" s="85" t="n">
        <v>0.848575712143928</v>
      </c>
      <c r="AI32" s="88" t="n">
        <v>605</v>
      </c>
      <c r="AJ32" s="85" t="n">
        <v>0.1143019081806159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0.09087474022293596</v>
      </c>
      <c r="AP32" s="85" t="n">
        <v>0.7211394302848576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0.01681466087285094</v>
      </c>
      <c r="BA32" s="85" t="n">
        <v>0.01681466087285094</v>
      </c>
      <c r="BB32" s="85" t="n">
        <v>0.0147364443604761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4068</v>
      </c>
      <c r="F33" s="84" t="n">
        <v>3706</v>
      </c>
      <c r="G33" s="85" t="n">
        <v>0.9110127826941986</v>
      </c>
      <c r="H33" s="84" t="n">
        <v>1887</v>
      </c>
      <c r="I33" s="86" t="n">
        <v>0.4638643067846608</v>
      </c>
      <c r="J33" s="84" t="n">
        <v>4999</v>
      </c>
      <c r="K33" s="84" t="n">
        <v>4884</v>
      </c>
      <c r="L33" s="85" t="n">
        <v>0.977</v>
      </c>
      <c r="M33" s="84" t="n">
        <v>21388</v>
      </c>
      <c r="N33" s="84" t="n">
        <v>21427</v>
      </c>
      <c r="O33" s="84" t="n">
        <v>21105</v>
      </c>
      <c r="P33" s="85" t="n">
        <v>0.986768281279222</v>
      </c>
      <c r="Q33" s="84" t="n">
        <v>60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289</v>
      </c>
      <c r="X33" s="85" t="n">
        <v>0.07104228121927236</v>
      </c>
      <c r="Y33" s="84" t="n">
        <v>852</v>
      </c>
      <c r="Z33" s="87" t="n">
        <v>0.2094395280235988</v>
      </c>
      <c r="AA33" s="84" t="n">
        <v>11</v>
      </c>
      <c r="AB33" s="85" t="n">
        <v>0.002704031465093412</v>
      </c>
      <c r="AC33" s="84" t="n">
        <v>348</v>
      </c>
      <c r="AD33" s="85" t="n">
        <v>0.08554572271386431</v>
      </c>
      <c r="AE33" s="84" t="n">
        <v>35</v>
      </c>
      <c r="AF33" s="85" t="n">
        <v>0.1005747126436782</v>
      </c>
      <c r="AG33" s="84" t="n">
        <v>280</v>
      </c>
      <c r="AH33" s="85" t="n">
        <v>0.8045977011494253</v>
      </c>
      <c r="AI33" s="88" t="n">
        <v>273</v>
      </c>
      <c r="AJ33" s="85" t="n">
        <v>0.06710914454277286</v>
      </c>
      <c r="AK33" s="88" t="n">
        <v>8</v>
      </c>
      <c r="AL33" s="85" t="n">
        <v>0.8131868131868132</v>
      </c>
      <c r="AM33" s="88" t="n">
        <v>247</v>
      </c>
      <c r="AN33" s="88" t="n">
        <v>222</v>
      </c>
      <c r="AO33" s="85" t="n">
        <v>0.05457227138643068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0.02187807276302851</v>
      </c>
      <c r="BA33" s="85" t="n">
        <v>0.02114060963618486</v>
      </c>
      <c r="BB33" s="85" t="n">
        <v>0.01229105211406096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n">
        <v>1</v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85</v>
      </c>
      <c r="F34" s="84" t="n">
        <v>85</v>
      </c>
      <c r="G34" s="85" t="n">
        <v>1</v>
      </c>
      <c r="H34" s="84" t="n">
        <v>85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0.2470588235294118</v>
      </c>
      <c r="Y34" s="84" t="n">
        <v>21</v>
      </c>
      <c r="Z34" s="87" t="n">
        <v>0.2470588235294118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104</v>
      </c>
      <c r="F35" s="84" t="n">
        <v>98</v>
      </c>
      <c r="G35" s="85" t="n">
        <v>0.9423076923076923</v>
      </c>
      <c r="H35" s="84" t="n">
        <v>76</v>
      </c>
      <c r="I35" s="86" t="n">
        <v>0.7307692307692307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0.08653846153846154</v>
      </c>
      <c r="Y35" s="84" t="n">
        <v>44</v>
      </c>
      <c r="Z35" s="87" t="n">
        <v>0.4230769230769231</v>
      </c>
      <c r="AA35" s="84" t="n">
        <v>26</v>
      </c>
      <c r="AB35" s="85" t="n">
        <v>0.25</v>
      </c>
      <c r="AC35" s="84" t="n">
        <v>3</v>
      </c>
      <c r="AD35" s="85" t="n">
        <v>0.02884615384615385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0.04807692307692308</v>
      </c>
      <c r="BA35" s="85" t="n">
        <v>0.04807692307692308</v>
      </c>
      <c r="BB35" s="85" t="n">
        <v>0.009615384615384616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1674</v>
      </c>
      <c r="G36" s="85" t="n">
        <v>0.8611111111111112</v>
      </c>
      <c r="H36" s="84" t="n">
        <v>676</v>
      </c>
      <c r="I36" s="86" t="n">
        <v>0.3477366255144033</v>
      </c>
      <c r="J36" s="84" t="n">
        <v>1788</v>
      </c>
      <c r="K36" s="84" t="n">
        <v>1721</v>
      </c>
      <c r="L36" s="85" t="n">
        <v>0.963</v>
      </c>
      <c r="M36" s="84" t="n">
        <v>7514</v>
      </c>
      <c r="N36" s="84" t="n">
        <v>7464</v>
      </c>
      <c r="O36" s="84" t="n">
        <v>7368</v>
      </c>
      <c r="P36" s="85" t="n">
        <v>0.9805696034069736</v>
      </c>
      <c r="Q36" s="84" t="n">
        <v>46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0.1013374485596708</v>
      </c>
      <c r="Y36" s="84" t="n">
        <v>556</v>
      </c>
      <c r="Z36" s="87" t="n">
        <v>0.2860082304526749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146</v>
      </c>
      <c r="AH36" s="85" t="n">
        <v>0.7978142076502732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2353</v>
      </c>
      <c r="F37" s="84" t="n">
        <v>1994</v>
      </c>
      <c r="G37" s="85" t="n">
        <v>0.847428814279643</v>
      </c>
      <c r="H37" s="84" t="n">
        <v>839</v>
      </c>
      <c r="I37" s="86" t="n">
        <v>0.3565660858478538</v>
      </c>
      <c r="J37" s="84" t="n">
        <v>2056</v>
      </c>
      <c r="K37" s="84" t="n">
        <v>2001</v>
      </c>
      <c r="L37" s="85" t="n">
        <v>0.973</v>
      </c>
      <c r="M37" s="84" t="n">
        <v>7434</v>
      </c>
      <c r="N37" s="84" t="n">
        <v>7554</v>
      </c>
      <c r="O37" s="84" t="n">
        <v>7288</v>
      </c>
      <c r="P37" s="85" t="n">
        <v>0.9803605057842346</v>
      </c>
      <c r="Q37" s="84" t="n">
        <v>44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0.0764980875478113</v>
      </c>
      <c r="Y37" s="84" t="n">
        <v>845</v>
      </c>
      <c r="Z37" s="87" t="n">
        <v>0.3591160220994475</v>
      </c>
      <c r="AA37" s="84" t="n">
        <v>3</v>
      </c>
      <c r="AB37" s="85" t="n">
        <v>0.001274968125796855</v>
      </c>
      <c r="AC37" s="84" t="n">
        <v>162</v>
      </c>
      <c r="AD37" s="85" t="n">
        <v>0.06884827879303017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0.06544836379090523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0.04674883127921802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0.01402464938376541</v>
      </c>
      <c r="BA37" s="85" t="n">
        <v>0.01359966000849979</v>
      </c>
      <c r="BB37" s="85" t="n">
        <v>0.007224819379515512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5577</v>
      </c>
      <c r="F38" s="84" t="n">
        <v>4856</v>
      </c>
      <c r="G38" s="85" t="n">
        <v>0.8707190245651784</v>
      </c>
      <c r="H38" s="84" t="n">
        <v>1415</v>
      </c>
      <c r="I38" s="86" t="n">
        <v>0.2537206383360229</v>
      </c>
      <c r="J38" s="84" t="n">
        <v>4787</v>
      </c>
      <c r="K38" s="84" t="n">
        <v>4608</v>
      </c>
      <c r="L38" s="85" t="n">
        <v>0.963</v>
      </c>
      <c r="M38" s="84" t="n">
        <v>22417</v>
      </c>
      <c r="N38" s="84" t="n">
        <v>22249</v>
      </c>
      <c r="O38" s="84" t="n">
        <v>21905</v>
      </c>
      <c r="P38" s="85" t="n">
        <v>0.9771601909265289</v>
      </c>
      <c r="Q38" s="84" t="n">
        <v>181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581</v>
      </c>
      <c r="X38" s="85" t="n">
        <v>0.1041778734086426</v>
      </c>
      <c r="Y38" s="84" t="n">
        <v>1965</v>
      </c>
      <c r="Z38" s="87" t="n">
        <v>0.3523399677245831</v>
      </c>
      <c r="AA38" s="84" t="n">
        <v>3</v>
      </c>
      <c r="AB38" s="85" t="n">
        <v>0.0005379236148466917</v>
      </c>
      <c r="AC38" s="84" t="n">
        <v>691</v>
      </c>
      <c r="AD38" s="85" t="n">
        <v>0.1239017392863547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0.1161915008068854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0.09395732472655549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0.01793078716155639</v>
      </c>
      <c r="BA38" s="85" t="n">
        <v>0.01703424780347857</v>
      </c>
      <c r="BB38" s="85" t="n">
        <v>0.009503317195624889</v>
      </c>
      <c r="BC38" s="85" t="n">
        <v>0.1812977099236641</v>
      </c>
      <c r="BD38" s="88" t="n">
        <v>0</v>
      </c>
      <c r="BE38" s="88" t="n">
        <v>1</v>
      </c>
      <c r="BF38" s="86" t="n">
        <v>0.9797979797979798</v>
      </c>
      <c r="BG38" s="86" t="n">
        <v>1</v>
      </c>
      <c r="BH38" s="86" t="n">
        <v>0.8947368421052632</v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4460</v>
      </c>
      <c r="F39" s="84" t="n">
        <v>3954</v>
      </c>
      <c r="G39" s="85" t="n">
        <v>0.8865470852017937</v>
      </c>
      <c r="H39" s="84" t="n">
        <v>2278</v>
      </c>
      <c r="I39" s="86" t="n">
        <v>0.510762331838565</v>
      </c>
      <c r="J39" s="84" t="n">
        <v>5103</v>
      </c>
      <c r="K39" s="84" t="n">
        <v>4998</v>
      </c>
      <c r="L39" s="85" t="n">
        <v>0.979</v>
      </c>
      <c r="M39" s="84" t="n">
        <v>20272</v>
      </c>
      <c r="N39" s="84" t="n">
        <v>20819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0.08542600896860987</v>
      </c>
      <c r="Y39" s="84" t="n">
        <v>1039</v>
      </c>
      <c r="Z39" s="87" t="n">
        <v>0.2329596412556054</v>
      </c>
      <c r="AA39" s="84" t="n">
        <v>4</v>
      </c>
      <c r="AB39" s="85" t="n">
        <v>0.0008968609865470852</v>
      </c>
      <c r="AC39" s="84" t="n">
        <v>366</v>
      </c>
      <c r="AD39" s="85" t="n">
        <v>0.08206278026905829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0.07242152466367713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0.05650224215246637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0.02062780269058296</v>
      </c>
      <c r="BA39" s="85" t="n">
        <v>0.0195067264573991</v>
      </c>
      <c r="BB39" s="85" t="n">
        <v>0.008295964125560539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n">
        <v>1</v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26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1712</v>
      </c>
      <c r="F43" s="84" t="n">
        <v>1485</v>
      </c>
      <c r="G43" s="85" t="n">
        <v>0.8674065420560748</v>
      </c>
      <c r="H43" s="84" t="n">
        <v>582</v>
      </c>
      <c r="I43" s="86" t="n">
        <v>0.3399532710280374</v>
      </c>
      <c r="J43" s="84" t="n">
        <v>2131</v>
      </c>
      <c r="K43" s="84" t="n">
        <v>2077</v>
      </c>
      <c r="L43" s="85" t="n">
        <v>0.975</v>
      </c>
      <c r="M43" s="84" t="n">
        <v>7957</v>
      </c>
      <c r="N43" s="84" t="n">
        <v>7533</v>
      </c>
      <c r="O43" s="84" t="n">
        <v>7811</v>
      </c>
      <c r="P43" s="85" t="n">
        <v>0.981651376146789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232</v>
      </c>
      <c r="X43" s="85" t="n">
        <v>0.1355140186915888</v>
      </c>
      <c r="Y43" s="84" t="n">
        <v>534</v>
      </c>
      <c r="Z43" s="87" t="n">
        <v>0.3119158878504673</v>
      </c>
      <c r="AA43" s="84" t="n">
        <v>3</v>
      </c>
      <c r="AB43" s="85" t="n">
        <v>0.001752336448598131</v>
      </c>
      <c r="AC43" s="84" t="n">
        <v>77</v>
      </c>
      <c r="AD43" s="85" t="n">
        <v>0.04497663551401869</v>
      </c>
      <c r="AE43" s="84" t="n">
        <v>16</v>
      </c>
      <c r="AF43" s="85" t="n">
        <v>0.2077922077922078</v>
      </c>
      <c r="AG43" s="84" t="n">
        <v>59</v>
      </c>
      <c r="AH43" s="85" t="n">
        <v>0.7662337662337663</v>
      </c>
      <c r="AI43" s="88" t="n">
        <v>51</v>
      </c>
      <c r="AJ43" s="85" t="n">
        <v>0.02978971962616822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0.02511682242990654</v>
      </c>
      <c r="AP43" s="85" t="n">
        <v>0.5584415584415584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0.01401869158878505</v>
      </c>
      <c r="BA43" s="85" t="n">
        <v>0.01577102803738318</v>
      </c>
      <c r="BB43" s="85" t="n">
        <v>0.0227803738317757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n">
        <v>1</v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2319</v>
      </c>
      <c r="F44" s="84" t="n">
        <v>2002</v>
      </c>
      <c r="G44" s="85" t="n">
        <v>0.8633031479085813</v>
      </c>
      <c r="H44" s="84" t="n">
        <v>850</v>
      </c>
      <c r="I44" s="86" t="n">
        <v>0.3665373005605865</v>
      </c>
      <c r="J44" s="84" t="n">
        <v>2064</v>
      </c>
      <c r="K44" s="84" t="n">
        <v>1992</v>
      </c>
      <c r="L44" s="85" t="n">
        <v>0.965</v>
      </c>
      <c r="M44" s="84" t="n">
        <v>7725</v>
      </c>
      <c r="N44" s="84" t="n">
        <v>7518</v>
      </c>
      <c r="O44" s="84" t="n">
        <v>7561</v>
      </c>
      <c r="P44" s="85" t="n">
        <v>0.9787702265372168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207</v>
      </c>
      <c r="X44" s="85" t="n">
        <v>0.08926261319534282</v>
      </c>
      <c r="Y44" s="84" t="n">
        <v>501</v>
      </c>
      <c r="Z44" s="87" t="n">
        <v>0.2160413971539457</v>
      </c>
      <c r="AA44" s="84" t="n">
        <v>1</v>
      </c>
      <c r="AB44" s="85" t="n">
        <v>0.00043122035360069</v>
      </c>
      <c r="AC44" s="84" t="n">
        <v>99</v>
      </c>
      <c r="AD44" s="85" t="n">
        <v>0.04269081500646831</v>
      </c>
      <c r="AE44" s="84" t="n">
        <v>10</v>
      </c>
      <c r="AF44" s="85" t="n">
        <v>0.101010101010101</v>
      </c>
      <c r="AG44" s="84" t="n">
        <v>93</v>
      </c>
      <c r="AH44" s="85" t="n">
        <v>0.9393939393939394</v>
      </c>
      <c r="AI44" s="88" t="n">
        <v>89</v>
      </c>
      <c r="AJ44" s="85" t="n">
        <v>0.03837861147046141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0.03191030616645105</v>
      </c>
      <c r="AP44" s="85" t="n">
        <v>0.7474747474747475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0.01034928848641656</v>
      </c>
      <c r="BA44" s="85" t="n">
        <v>0.01034928848641656</v>
      </c>
      <c r="BB44" s="85" t="n">
        <v>0.009918068132815868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5053</v>
      </c>
      <c r="F45" s="84" t="n">
        <v>4543</v>
      </c>
      <c r="G45" s="85" t="n">
        <v>0.8990698594894122</v>
      </c>
      <c r="H45" s="84" t="n">
        <v>1426</v>
      </c>
      <c r="I45" s="86" t="n">
        <v>0.2822085889570552</v>
      </c>
      <c r="J45" s="84" t="n">
        <v>5309</v>
      </c>
      <c r="K45" s="84" t="n">
        <v>5062</v>
      </c>
      <c r="L45" s="85" t="n">
        <v>0.953</v>
      </c>
      <c r="M45" s="84" t="n">
        <v>22970</v>
      </c>
      <c r="N45" s="84" t="n">
        <v>21658</v>
      </c>
      <c r="O45" s="84" t="n">
        <v>22420</v>
      </c>
      <c r="P45" s="85" t="n">
        <v>0.9760557248585111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0.1418959034237087</v>
      </c>
      <c r="Y45" s="84" t="n">
        <v>1971</v>
      </c>
      <c r="Z45" s="87" t="n">
        <v>0.3900653077379774</v>
      </c>
      <c r="AA45" s="84" t="n">
        <v>9</v>
      </c>
      <c r="AB45" s="85" t="n">
        <v>0.001781120126657431</v>
      </c>
      <c r="AC45" s="84" t="n">
        <v>358</v>
      </c>
      <c r="AD45" s="85" t="n">
        <v>0.0708490005937067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0.05778745299821888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0.04848604789234118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0.006926578270334455</v>
      </c>
      <c r="BA45" s="85" t="n">
        <v>0.006728676034039185</v>
      </c>
      <c r="BB45" s="85" t="n">
        <v>0.01603008113991688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n">
        <v>0.975</v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4034</v>
      </c>
      <c r="F46" s="84" t="n">
        <v>3674</v>
      </c>
      <c r="G46" s="85" t="n">
        <v>0.910758552305404</v>
      </c>
      <c r="H46" s="84" t="n">
        <v>1978</v>
      </c>
      <c r="I46" s="86" t="n">
        <v>0.4903321764997521</v>
      </c>
      <c r="J46" s="84" t="n">
        <v>5144</v>
      </c>
      <c r="K46" s="84" t="n">
        <v>5017</v>
      </c>
      <c r="L46" s="85" t="n">
        <v>0.975</v>
      </c>
      <c r="M46" s="84" t="n">
        <v>20198</v>
      </c>
      <c r="N46" s="84" t="n">
        <v>19955</v>
      </c>
      <c r="O46" s="84" t="n">
        <v>19852</v>
      </c>
      <c r="P46" s="85" t="n">
        <v>0.9828695910486187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0.100892414476946</v>
      </c>
      <c r="Y46" s="84" t="n">
        <v>935</v>
      </c>
      <c r="Z46" s="87" t="n">
        <v>0.2317798710956867</v>
      </c>
      <c r="AA46" s="84" t="n">
        <v>9</v>
      </c>
      <c r="AB46" s="85" t="n">
        <v>0.002231036192364898</v>
      </c>
      <c r="AC46" s="84" t="n">
        <v>174</v>
      </c>
      <c r="AD46" s="85" t="n">
        <v>0.04313336638572137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0.03445711452652454</v>
      </c>
      <c r="AK46" s="88" t="n">
        <v>6</v>
      </c>
      <c r="AL46" s="85" t="n">
        <v>0.5539568345323741</v>
      </c>
      <c r="AM46" s="88" t="n">
        <v>135</v>
      </c>
      <c r="AN46" s="88" t="n">
        <v>77</v>
      </c>
      <c r="AO46" s="85" t="n">
        <v>0.01908775409023302</v>
      </c>
      <c r="AP46" s="85" t="n">
        <v>0.4425287356321839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0.01264253842340109</v>
      </c>
      <c r="BA46" s="85" t="n">
        <v>0.01289043133366386</v>
      </c>
      <c r="BB46" s="85" t="n">
        <v>0.01239464551313832</v>
      </c>
      <c r="BC46" s="85" t="n">
        <v>0.6753246753246753</v>
      </c>
      <c r="BD46" s="88" t="n">
        <v>0</v>
      </c>
      <c r="BE46" s="88" t="n">
        <v>0</v>
      </c>
      <c r="BF46" s="86" t="n">
        <v>0.975</v>
      </c>
      <c r="BG46" s="86" t="n">
        <v>1</v>
      </c>
      <c r="BH46" s="86" t="n">
        <v>1</v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41</v>
      </c>
      <c r="F47" s="84" t="n">
        <v>41</v>
      </c>
      <c r="G47" s="85" t="n">
        <v>1</v>
      </c>
      <c r="H47" s="84" t="n">
        <v>41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0.1951219512195122</v>
      </c>
      <c r="Y47" s="84" t="n">
        <v>18</v>
      </c>
      <c r="Z47" s="87" t="n">
        <v>0.4390243902439024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100</v>
      </c>
      <c r="F48" s="84" t="n">
        <v>95</v>
      </c>
      <c r="G48" s="85" t="n">
        <v>0.95</v>
      </c>
      <c r="H48" s="84" t="n">
        <v>76</v>
      </c>
      <c r="I48" s="86" t="n">
        <v>0.76</v>
      </c>
      <c r="J48" s="84" t="n">
        <v>163</v>
      </c>
      <c r="K48" s="84" t="n">
        <v>114</v>
      </c>
      <c r="L48" s="85" t="n">
        <v>0.699</v>
      </c>
      <c r="M48" s="84" t="n">
        <v>824</v>
      </c>
      <c r="N48" s="84" t="n">
        <v>886</v>
      </c>
      <c r="O48" s="84" t="n">
        <v>721</v>
      </c>
      <c r="P48" s="85" t="n">
        <v>0.875</v>
      </c>
      <c r="Q48" s="84" t="n">
        <v>21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</v>
      </c>
      <c r="Y48" s="84" t="n">
        <v>61</v>
      </c>
      <c r="Z48" s="87" t="n">
        <v>0.61</v>
      </c>
      <c r="AA48" s="84" t="n">
        <v>49</v>
      </c>
      <c r="AB48" s="85" t="n">
        <v>0.49</v>
      </c>
      <c r="AC48" s="84" t="n">
        <v>4</v>
      </c>
      <c r="AD48" s="85" t="n">
        <v>0.04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</v>
      </c>
      <c r="BA48" s="85" t="n">
        <v>0.05</v>
      </c>
      <c r="BB48" s="85" t="n">
        <v>0.01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1640</v>
      </c>
      <c r="F49" s="84" t="n">
        <v>1427</v>
      </c>
      <c r="G49" s="85" t="n">
        <v>0.8701219512195122</v>
      </c>
      <c r="H49" s="84" t="n">
        <v>568</v>
      </c>
      <c r="I49" s="86" t="n">
        <v>0.3463414634146341</v>
      </c>
      <c r="J49" s="84" t="n">
        <v>1692</v>
      </c>
      <c r="K49" s="84" t="n">
        <v>1640</v>
      </c>
      <c r="L49" s="85" t="n">
        <v>0.969</v>
      </c>
      <c r="M49" s="84" t="n">
        <v>7640</v>
      </c>
      <c r="N49" s="84" t="n">
        <v>7598</v>
      </c>
      <c r="O49" s="84" t="n">
        <v>7521</v>
      </c>
      <c r="P49" s="85" t="n">
        <v>0.9844240837696335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0.1451219512195122</v>
      </c>
      <c r="Y49" s="84" t="n">
        <v>520</v>
      </c>
      <c r="Z49" s="87" t="n">
        <v>0.3170731707317073</v>
      </c>
      <c r="AA49" s="84" t="n">
        <v>1</v>
      </c>
      <c r="AB49" s="85" t="n">
        <v>0.0006097560975609756</v>
      </c>
      <c r="AC49" s="84" t="n">
        <v>90</v>
      </c>
      <c r="AD49" s="85" t="n">
        <v>0.05487804878048781</v>
      </c>
      <c r="AE49" s="84" t="n">
        <v>19</v>
      </c>
      <c r="AF49" s="85" t="n">
        <v>0.2111111111111111</v>
      </c>
      <c r="AG49" s="84" t="n">
        <v>65</v>
      </c>
      <c r="AH49" s="85" t="n">
        <v>0.7222222222222222</v>
      </c>
      <c r="AI49" s="88" t="n">
        <v>71</v>
      </c>
      <c r="AJ49" s="85" t="n">
        <v>0.04329268292682927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0.03536585365853658</v>
      </c>
      <c r="AP49" s="85" t="n">
        <v>0.6444444444444445</v>
      </c>
      <c r="AQ49" s="86" t="n">
        <v>0.96</v>
      </c>
      <c r="AR49" s="86" t="n">
        <v>0.6190476190476191</v>
      </c>
      <c r="AS49" s="86" t="n">
        <v>0.5396825396825397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0.01402439024390244</v>
      </c>
      <c r="BA49" s="85" t="n">
        <v>0.01402439024390244</v>
      </c>
      <c r="BB49" s="85" t="n">
        <v>0.01585365853658537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2310</v>
      </c>
      <c r="F50" s="84" t="n">
        <v>2031</v>
      </c>
      <c r="G50" s="85" t="n">
        <v>0.8792207792207792</v>
      </c>
      <c r="H50" s="84" t="n">
        <v>887</v>
      </c>
      <c r="I50" s="86" t="n">
        <v>0.383982683982684</v>
      </c>
      <c r="J50" s="84" t="n">
        <v>1894</v>
      </c>
      <c r="K50" s="84" t="n">
        <v>1858</v>
      </c>
      <c r="L50" s="85" t="n">
        <v>0.981</v>
      </c>
      <c r="M50" s="84" t="n">
        <v>7446</v>
      </c>
      <c r="N50" s="84" t="n">
        <v>7494</v>
      </c>
      <c r="O50" s="84" t="n">
        <v>7316</v>
      </c>
      <c r="P50" s="85" t="n">
        <v>0.9825409615901155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285</v>
      </c>
      <c r="X50" s="85" t="n">
        <v>0.1233766233766234</v>
      </c>
      <c r="Y50" s="84" t="n">
        <v>555</v>
      </c>
      <c r="Z50" s="87" t="n">
        <v>0.2402597402597403</v>
      </c>
      <c r="AA50" s="84" t="n">
        <v>2</v>
      </c>
      <c r="AB50" s="85" t="n">
        <v>0.0008658008658008658</v>
      </c>
      <c r="AC50" s="84" t="n">
        <v>79</v>
      </c>
      <c r="AD50" s="85" t="n">
        <v>0.0341991341991342</v>
      </c>
      <c r="AE50" s="84" t="n">
        <v>13</v>
      </c>
      <c r="AF50" s="85" t="n">
        <v>0.1645569620253164</v>
      </c>
      <c r="AG50" s="84" t="n">
        <v>65</v>
      </c>
      <c r="AH50" s="85" t="n">
        <v>0.8227848101265823</v>
      </c>
      <c r="AI50" s="88" t="n">
        <v>64</v>
      </c>
      <c r="AJ50" s="85" t="n">
        <v>0.02770562770562771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0.02294372294372294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0.00735930735930736</v>
      </c>
      <c r="BA50" s="85" t="n">
        <v>0.00735930735930736</v>
      </c>
      <c r="BB50" s="85" t="n">
        <v>0.01212121212121212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n">
        <v>1</v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4647</v>
      </c>
      <c r="F51" s="84" t="n">
        <v>4183</v>
      </c>
      <c r="G51" s="85" t="n">
        <v>0.9001506348181623</v>
      </c>
      <c r="H51" s="84" t="n">
        <v>1417</v>
      </c>
      <c r="I51" s="86" t="n">
        <v>0.3049279104798795</v>
      </c>
      <c r="J51" s="84" t="n">
        <v>4493</v>
      </c>
      <c r="K51" s="84" t="n">
        <v>4364</v>
      </c>
      <c r="L51" s="85" t="n">
        <v>0.971</v>
      </c>
      <c r="M51" s="84" t="n">
        <v>22103</v>
      </c>
      <c r="N51" s="84" t="n">
        <v>22621</v>
      </c>
      <c r="O51" s="84" t="n">
        <v>21771</v>
      </c>
      <c r="P51" s="85" t="n">
        <v>0.9849794145591096</v>
      </c>
      <c r="Q51" s="84" t="n">
        <v>117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717</v>
      </c>
      <c r="X51" s="85" t="n">
        <v>0.1542930923176243</v>
      </c>
      <c r="Y51" s="84" t="n">
        <v>2518</v>
      </c>
      <c r="Z51" s="87" t="n">
        <v>0.5418549601893695</v>
      </c>
      <c r="AA51" s="84" t="n">
        <v>9</v>
      </c>
      <c r="AB51" s="85" t="n">
        <v>0.001936733376371853</v>
      </c>
      <c r="AC51" s="84" t="n">
        <v>338</v>
      </c>
      <c r="AD51" s="85" t="n">
        <v>0.0727350979126318</v>
      </c>
      <c r="AE51" s="84" t="n">
        <v>55</v>
      </c>
      <c r="AF51" s="85" t="n">
        <v>0.1627218934911243</v>
      </c>
      <c r="AG51" s="84" t="n">
        <v>283</v>
      </c>
      <c r="AH51" s="85" t="n">
        <v>0.8372781065088757</v>
      </c>
      <c r="AI51" s="88" t="n">
        <v>284</v>
      </c>
      <c r="AJ51" s="85" t="n">
        <v>0.06111469765440069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0.05164622336991607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0.006455777921239509</v>
      </c>
      <c r="BA51" s="85" t="n">
        <v>0.00688616311598881</v>
      </c>
      <c r="BB51" s="85" t="n">
        <v>0.01549386701097482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n">
        <v>1</v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3957</v>
      </c>
      <c r="F52" s="84" t="n">
        <v>3554</v>
      </c>
      <c r="G52" s="85" t="n">
        <v>0.8981551680566086</v>
      </c>
      <c r="H52" s="84" t="n">
        <v>1976</v>
      </c>
      <c r="I52" s="86" t="n">
        <v>0.4993682082385646</v>
      </c>
      <c r="J52" s="84" t="n">
        <v>4553</v>
      </c>
      <c r="K52" s="84" t="n">
        <v>4421</v>
      </c>
      <c r="L52" s="85" t="n">
        <v>0.971</v>
      </c>
      <c r="M52" s="84" t="n">
        <v>20292</v>
      </c>
      <c r="N52" s="84" t="n">
        <v>20463</v>
      </c>
      <c r="O52" s="84" t="n">
        <v>19959</v>
      </c>
      <c r="P52" s="85" t="n">
        <v>0.9835895919574217</v>
      </c>
      <c r="Q52" s="84" t="n">
        <v>78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492</v>
      </c>
      <c r="X52" s="85" t="n">
        <v>0.1243366186504928</v>
      </c>
      <c r="Y52" s="84" t="n">
        <v>1030</v>
      </c>
      <c r="Z52" s="87" t="n">
        <v>0.2602982057113975</v>
      </c>
      <c r="AA52" s="84" t="n">
        <v>12</v>
      </c>
      <c r="AB52" s="85" t="n">
        <v>0.003032600454890068</v>
      </c>
      <c r="AC52" s="84" t="n">
        <v>172</v>
      </c>
      <c r="AD52" s="85" t="n">
        <v>0.04346727318675764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0.04144553955016426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0.02021733636593379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0.01162496841041193</v>
      </c>
      <c r="BA52" s="85" t="n">
        <v>0.01213040181956027</v>
      </c>
      <c r="BB52" s="85" t="n">
        <v>0.01440485216072782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n">
        <v>0.9473684210526315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41</v>
      </c>
      <c r="F54" s="84" t="n">
        <v>38</v>
      </c>
      <c r="G54" s="85" t="n">
        <v>0.926829268292683</v>
      </c>
      <c r="H54" s="84" t="n">
        <v>41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0.8780487804878049</v>
      </c>
      <c r="Y54" s="84" t="n">
        <v>7</v>
      </c>
      <c r="Z54" s="87" t="n">
        <v>0.1707317073170732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79</v>
      </c>
      <c r="F55" s="84" t="n">
        <v>76</v>
      </c>
      <c r="G55" s="85" t="n">
        <v>0.9620253164556962</v>
      </c>
      <c r="H55" s="84" t="n">
        <v>64</v>
      </c>
      <c r="I55" s="86" t="n">
        <v>0.810126582278481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26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0.2784810126582278</v>
      </c>
      <c r="Y55" s="84" t="n">
        <v>17</v>
      </c>
      <c r="Z55" s="87" t="n">
        <v>0.2151898734177215</v>
      </c>
      <c r="AA55" s="84" t="n">
        <v>31</v>
      </c>
      <c r="AB55" s="85" t="n">
        <v>0.3924050632911392</v>
      </c>
      <c r="AC55" s="84" t="n">
        <v>2</v>
      </c>
      <c r="AD55" s="85" t="n">
        <v>0.02531645569620253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0.05063291139240506</v>
      </c>
      <c r="BA55" s="85" t="n">
        <v>0.0379746835443038</v>
      </c>
      <c r="BB55" s="85" t="n">
        <v>0.01265822784810127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1596</v>
      </c>
      <c r="F56" s="84" t="n">
        <v>1405</v>
      </c>
      <c r="G56" s="85" t="n">
        <v>0.8803258145363408</v>
      </c>
      <c r="H56" s="84" t="n">
        <v>582</v>
      </c>
      <c r="I56" s="86" t="n">
        <v>0.3646616541353384</v>
      </c>
      <c r="J56" s="84" t="n">
        <v>1703</v>
      </c>
      <c r="K56" s="84" t="n">
        <v>1661</v>
      </c>
      <c r="L56" s="85" t="n">
        <v>0.975</v>
      </c>
      <c r="M56" s="84" t="n">
        <v>7250</v>
      </c>
      <c r="N56" s="84" t="n">
        <v>7118</v>
      </c>
      <c r="O56" s="84" t="n">
        <v>7127</v>
      </c>
      <c r="P56" s="85" t="n">
        <v>0.9830344827586207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0.3840852130325815</v>
      </c>
      <c r="Y56" s="84" t="n">
        <v>855</v>
      </c>
      <c r="Z56" s="87" t="n">
        <v>0.5357142857142857</v>
      </c>
      <c r="AA56" s="84" t="n">
        <v>2</v>
      </c>
      <c r="AB56" s="85" t="n">
        <v>0.0012531328320802</v>
      </c>
      <c r="AC56" s="84" t="n">
        <v>95</v>
      </c>
      <c r="AD56" s="85" t="n">
        <v>0.05952380952380952</v>
      </c>
      <c r="AE56" s="84" t="n">
        <v>18</v>
      </c>
      <c r="AF56" s="85" t="n">
        <v>0.1894736842105263</v>
      </c>
      <c r="AG56" s="84" t="n">
        <v>67</v>
      </c>
      <c r="AH56" s="85" t="n">
        <v>0.7052631578947368</v>
      </c>
      <c r="AI56" s="88" t="n">
        <v>68</v>
      </c>
      <c r="AJ56" s="85" t="n">
        <v>0.04260651629072681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0.03822055137844611</v>
      </c>
      <c r="AP56" s="85" t="n">
        <v>0.6421052631578947</v>
      </c>
      <c r="AQ56" s="86" t="n">
        <v>0.967741935483871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0.0100250626566416</v>
      </c>
      <c r="BA56" s="85" t="n">
        <v>0.0100250626566416</v>
      </c>
      <c r="BB56" s="85" t="n">
        <v>0.012531328320802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2262</v>
      </c>
      <c r="F57" s="84" t="n">
        <v>1985</v>
      </c>
      <c r="G57" s="85" t="n">
        <v>0.8775419982316534</v>
      </c>
      <c r="H57" s="84" t="n">
        <v>897</v>
      </c>
      <c r="I57" s="86" t="n">
        <v>0.396551724137931</v>
      </c>
      <c r="J57" s="84" t="n">
        <v>1973</v>
      </c>
      <c r="K57" s="84" t="n">
        <v>1921</v>
      </c>
      <c r="L57" s="85" t="n">
        <v>0.974</v>
      </c>
      <c r="M57" s="84" t="n">
        <v>7588</v>
      </c>
      <c r="N57" s="84" t="n">
        <v>7544</v>
      </c>
      <c r="O57" s="84" t="n">
        <v>7471</v>
      </c>
      <c r="P57" s="85" t="n">
        <v>0.9845809172377438</v>
      </c>
      <c r="Q57" s="84" t="n">
        <v>36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1056</v>
      </c>
      <c r="X57" s="85" t="n">
        <v>0.46684350132626</v>
      </c>
      <c r="Y57" s="84" t="n">
        <v>1661</v>
      </c>
      <c r="Z57" s="87" t="n">
        <v>0.7343059239610964</v>
      </c>
      <c r="AA57" s="84" t="n">
        <v>0</v>
      </c>
      <c r="AB57" s="85" t="n">
        <v>0</v>
      </c>
      <c r="AC57" s="84" t="n">
        <v>88</v>
      </c>
      <c r="AD57" s="85" t="n">
        <v>0.03890362511052167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0.03625110521662245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0.02785145888594165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0.007515473032714412</v>
      </c>
      <c r="BA57" s="85" t="n">
        <v>0.007073386383731211</v>
      </c>
      <c r="BB57" s="85" t="n">
        <v>0.01326259946949602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n">
        <v>1</v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4635</v>
      </c>
      <c r="F58" s="84" t="n">
        <v>4215</v>
      </c>
      <c r="G58" s="85" t="n">
        <v>0.9093851132686084</v>
      </c>
      <c r="H58" s="84" t="n">
        <v>1407</v>
      </c>
      <c r="I58" s="86" t="n">
        <v>0.3035598705501618</v>
      </c>
      <c r="J58" s="84" t="n">
        <v>5511</v>
      </c>
      <c r="K58" s="84" t="n">
        <v>5351</v>
      </c>
      <c r="L58" s="85" t="n">
        <v>0.971</v>
      </c>
      <c r="M58" s="84" t="n">
        <v>22478</v>
      </c>
      <c r="N58" s="84" t="n">
        <v>21837</v>
      </c>
      <c r="O58" s="84" t="n">
        <v>22031</v>
      </c>
      <c r="P58" s="85" t="n">
        <v>0.9801138891360441</v>
      </c>
      <c r="Q58" s="84" t="n">
        <v>194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1234</v>
      </c>
      <c r="X58" s="85" t="n">
        <v>0.266235167206041</v>
      </c>
      <c r="Y58" s="84" t="n">
        <v>3419</v>
      </c>
      <c r="Z58" s="87" t="n">
        <v>0.7376483279395901</v>
      </c>
      <c r="AA58" s="84" t="n">
        <v>11</v>
      </c>
      <c r="AB58" s="85" t="n">
        <v>0.002373247033441208</v>
      </c>
      <c r="AC58" s="84" t="n">
        <v>336</v>
      </c>
      <c r="AD58" s="85" t="n">
        <v>0.07249190938511327</v>
      </c>
      <c r="AE58" s="84" t="n">
        <v>35</v>
      </c>
      <c r="AF58" s="85" t="n">
        <v>0.1041666666666667</v>
      </c>
      <c r="AG58" s="84" t="n">
        <v>275</v>
      </c>
      <c r="AH58" s="85" t="n">
        <v>0.8184523809523809</v>
      </c>
      <c r="AI58" s="88" t="n">
        <v>268</v>
      </c>
      <c r="AJ58" s="85" t="n">
        <v>0.05782092772384034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0.047680690399137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0.009708737864077669</v>
      </c>
      <c r="BA58" s="85" t="n">
        <v>0.01014023732470334</v>
      </c>
      <c r="BB58" s="85" t="n">
        <v>0.01618122977346278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4008</v>
      </c>
      <c r="F59" s="84" t="n">
        <v>3628</v>
      </c>
      <c r="G59" s="85" t="n">
        <v>0.9051896207584831</v>
      </c>
      <c r="H59" s="84" t="n">
        <v>2056</v>
      </c>
      <c r="I59" s="86" t="n">
        <v>0.5129740518962076</v>
      </c>
      <c r="J59" s="84" t="n">
        <v>4897</v>
      </c>
      <c r="K59" s="84" t="n">
        <v>4794</v>
      </c>
      <c r="L59" s="85" t="n">
        <v>0.979</v>
      </c>
      <c r="M59" s="84" t="n">
        <v>20667</v>
      </c>
      <c r="N59" s="84" t="n">
        <v>20266</v>
      </c>
      <c r="O59" s="84" t="n">
        <v>20358</v>
      </c>
      <c r="P59" s="85" t="n">
        <v>0.9850486282479315</v>
      </c>
      <c r="Q59" s="84" t="n">
        <v>59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723</v>
      </c>
      <c r="X59" s="85" t="n">
        <v>0.1803892215568862</v>
      </c>
      <c r="Y59" s="84" t="n">
        <v>1500</v>
      </c>
      <c r="Z59" s="87" t="n">
        <v>0.374251497005988</v>
      </c>
      <c r="AA59" s="84" t="n">
        <v>13</v>
      </c>
      <c r="AB59" s="85" t="n">
        <v>0.003243512974051896</v>
      </c>
      <c r="AC59" s="84" t="n">
        <v>174</v>
      </c>
      <c r="AD59" s="85" t="n">
        <v>0.04341317365269461</v>
      </c>
      <c r="AE59" s="84" t="n">
        <v>33</v>
      </c>
      <c r="AF59" s="85" t="n">
        <v>0.1896551724137931</v>
      </c>
      <c r="AG59" s="84" t="n">
        <v>147</v>
      </c>
      <c r="AH59" s="85" t="n">
        <v>0.8448275862068966</v>
      </c>
      <c r="AI59" s="88" t="n">
        <v>149</v>
      </c>
      <c r="AJ59" s="85" t="n">
        <v>0.03717564870259481</v>
      </c>
      <c r="AK59" s="88" t="n">
        <v>9</v>
      </c>
      <c r="AL59" s="85" t="n">
        <v>0.5906040268456376</v>
      </c>
      <c r="AM59" s="88" t="n">
        <v>147</v>
      </c>
      <c r="AN59" s="88" t="n">
        <v>88</v>
      </c>
      <c r="AO59" s="85" t="n">
        <v>0.0219560878243513</v>
      </c>
      <c r="AP59" s="85" t="n">
        <v>0.5057471264367817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0.01197604790419162</v>
      </c>
      <c r="BA59" s="85" t="n">
        <v>0.01272455089820359</v>
      </c>
      <c r="BB59" s="85" t="n">
        <v>0.01671656686626747</v>
      </c>
      <c r="BC59" s="85" t="n">
        <v>0.5795454545454546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0.9523809523809523</v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51</v>
      </c>
      <c r="F61" s="84" t="n">
        <v>51</v>
      </c>
      <c r="G61" s="85" t="n">
        <v>1</v>
      </c>
      <c r="H61" s="84" t="n">
        <v>51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1</v>
      </c>
      <c r="N61" s="84" t="n">
        <v>0</v>
      </c>
      <c r="O61" s="84" t="n">
        <v>1</v>
      </c>
      <c r="P61" s="85" t="n">
        <v>1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0.4117647058823529</v>
      </c>
      <c r="Y61" s="84" t="n">
        <v>27</v>
      </c>
      <c r="Z61" s="87" t="n">
        <v>0.5294117647058824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1505</v>
      </c>
      <c r="F63" s="84" t="n">
        <v>1309</v>
      </c>
      <c r="G63" s="85" t="n">
        <v>0.8697674418604651</v>
      </c>
      <c r="H63" s="84" t="n">
        <v>489</v>
      </c>
      <c r="I63" s="86" t="n">
        <v>0.3249169435215947</v>
      </c>
      <c r="J63" s="84" t="n">
        <v>1641</v>
      </c>
      <c r="K63" s="84" t="n">
        <v>1596</v>
      </c>
      <c r="L63" s="85" t="n">
        <v>0.973</v>
      </c>
      <c r="M63" s="84" t="n">
        <v>7520</v>
      </c>
      <c r="N63" s="84" t="n">
        <v>7522</v>
      </c>
      <c r="O63" s="84" t="n">
        <v>7404</v>
      </c>
      <c r="P63" s="85" t="n">
        <v>0.9845744680851064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0.1122923588039867</v>
      </c>
      <c r="Y63" s="84" t="n">
        <v>800</v>
      </c>
      <c r="Z63" s="87" t="n">
        <v>0.53156146179402</v>
      </c>
      <c r="AA63" s="84" t="n">
        <v>4</v>
      </c>
      <c r="AB63" s="85" t="n">
        <v>0.0026578073089701</v>
      </c>
      <c r="AC63" s="84" t="n">
        <v>94</v>
      </c>
      <c r="AD63" s="85" t="n">
        <v>0.06245847176079734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0.03920265780730897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0.03255813953488372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0.004651162790697674</v>
      </c>
      <c r="BA63" s="85" t="n">
        <v>0.004651162790697674</v>
      </c>
      <c r="BB63" s="85" t="n">
        <v>0.01196013289036545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2536</v>
      </c>
      <c r="F64" s="84" t="n">
        <v>2172</v>
      </c>
      <c r="G64" s="85" t="n">
        <v>0.8564668769716088</v>
      </c>
      <c r="H64" s="84" t="n">
        <v>1088</v>
      </c>
      <c r="I64" s="86" t="n">
        <v>0.4290220820189274</v>
      </c>
      <c r="J64" s="84" t="n">
        <v>2205</v>
      </c>
      <c r="K64" s="84" t="n">
        <v>2157</v>
      </c>
      <c r="L64" s="85" t="n">
        <v>0.978</v>
      </c>
      <c r="M64" s="84" t="n">
        <v>7977</v>
      </c>
      <c r="N64" s="84" t="n">
        <v>8193</v>
      </c>
      <c r="O64" s="84" t="n">
        <v>7832</v>
      </c>
      <c r="P64" s="85" t="n">
        <v>0.9818227403785884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205</v>
      </c>
      <c r="X64" s="85" t="n">
        <v>0.08083596214511041</v>
      </c>
      <c r="Y64" s="84" t="n">
        <v>842</v>
      </c>
      <c r="Z64" s="87" t="n">
        <v>0.3320189274447949</v>
      </c>
      <c r="AA64" s="84" t="n">
        <v>1</v>
      </c>
      <c r="AB64" s="85" t="n">
        <v>0.0003943217665615142</v>
      </c>
      <c r="AC64" s="84" t="n">
        <v>101</v>
      </c>
      <c r="AD64" s="85" t="n">
        <v>0.03982649842271294</v>
      </c>
      <c r="AE64" s="84" t="n">
        <v>12</v>
      </c>
      <c r="AF64" s="85" t="n">
        <v>0.1188118811881188</v>
      </c>
      <c r="AG64" s="84" t="n">
        <v>80</v>
      </c>
      <c r="AH64" s="85" t="n">
        <v>0.7920792079207921</v>
      </c>
      <c r="AI64" s="88" t="n">
        <v>75</v>
      </c>
      <c r="AJ64" s="85" t="n">
        <v>0.02957413249211356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0.02129337539432177</v>
      </c>
      <c r="AP64" s="85" t="n">
        <v>0.5346534653465347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0.001182965299684543</v>
      </c>
      <c r="BA64" s="85" t="n">
        <v>0.001971608832807571</v>
      </c>
      <c r="BB64" s="85" t="n">
        <v>0.009858044164037854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4391</v>
      </c>
      <c r="F65" s="84" t="n">
        <v>3869</v>
      </c>
      <c r="G65" s="85" t="n">
        <v>0.8811204736961967</v>
      </c>
      <c r="H65" s="84" t="n">
        <v>1202</v>
      </c>
      <c r="I65" s="86" t="n">
        <v>0.27374174447734</v>
      </c>
      <c r="J65" s="84" t="n">
        <v>4559</v>
      </c>
      <c r="K65" s="84" t="n">
        <v>4377</v>
      </c>
      <c r="L65" s="85" t="n">
        <v>0.96</v>
      </c>
      <c r="M65" s="84" t="n">
        <v>21806</v>
      </c>
      <c r="N65" s="84" t="n">
        <v>21811</v>
      </c>
      <c r="O65" s="84" t="n">
        <v>21367</v>
      </c>
      <c r="P65" s="85" t="n">
        <v>0.9798679262588278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710</v>
      </c>
      <c r="X65" s="85" t="n">
        <v>0.1616943748576634</v>
      </c>
      <c r="Y65" s="84" t="n">
        <v>3000</v>
      </c>
      <c r="Z65" s="87" t="n">
        <v>0.6832156684126622</v>
      </c>
      <c r="AA65" s="84" t="n">
        <v>2</v>
      </c>
      <c r="AB65" s="85" t="n">
        <v>0.0004554771122751082</v>
      </c>
      <c r="AC65" s="84" t="n">
        <v>318</v>
      </c>
      <c r="AD65" s="85" t="n">
        <v>0.07242086085174219</v>
      </c>
      <c r="AE65" s="84" t="n">
        <v>51</v>
      </c>
      <c r="AF65" s="85" t="n">
        <v>0.160377358490566</v>
      </c>
      <c r="AG65" s="84" t="n">
        <v>270</v>
      </c>
      <c r="AH65" s="85" t="n">
        <v>0.8490566037735849</v>
      </c>
      <c r="AI65" s="88" t="n">
        <v>296</v>
      </c>
      <c r="AJ65" s="85" t="n">
        <v>0.06741061261671601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0.05078569801867456</v>
      </c>
      <c r="AP65" s="85" t="n">
        <v>0.7012578616352201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0.006604418127989069</v>
      </c>
      <c r="BA65" s="85" t="n">
        <v>0.005921202459576406</v>
      </c>
      <c r="BB65" s="85" t="n">
        <v>0.0138920519243908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n">
        <v>0.9696969696969697</v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3899</v>
      </c>
      <c r="F66" s="84" t="n">
        <v>3497</v>
      </c>
      <c r="G66" s="85" t="n">
        <v>0.8968966401641446</v>
      </c>
      <c r="H66" s="84" t="n">
        <v>1961</v>
      </c>
      <c r="I66" s="86" t="n">
        <v>0.50294947422416</v>
      </c>
      <c r="J66" s="84" t="n">
        <v>5560</v>
      </c>
      <c r="K66" s="84" t="n">
        <v>5439</v>
      </c>
      <c r="L66" s="85" t="n">
        <v>0.978</v>
      </c>
      <c r="M66" s="84" t="n">
        <v>21496</v>
      </c>
      <c r="N66" s="84" t="n">
        <v>21334</v>
      </c>
      <c r="O66" s="84" t="n">
        <v>21136</v>
      </c>
      <c r="P66" s="85" t="n">
        <v>0.9832526981764049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0.1033598358553475</v>
      </c>
      <c r="Y66" s="84" t="n">
        <v>1554</v>
      </c>
      <c r="Z66" s="87" t="n">
        <v>0.3985637342908438</v>
      </c>
      <c r="AA66" s="84" t="n">
        <v>7</v>
      </c>
      <c r="AB66" s="85" t="n">
        <v>0.001795332136445242</v>
      </c>
      <c r="AC66" s="84" t="n">
        <v>166</v>
      </c>
      <c r="AD66" s="85" t="n">
        <v>0.04257501923570146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0.03436778661195179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0.01769684534496025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0.01410618107206976</v>
      </c>
      <c r="BA66" s="85" t="n">
        <v>0.01410618107206976</v>
      </c>
      <c r="BB66" s="85" t="n">
        <v>0.01333675301359323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48</v>
      </c>
      <c r="F67" s="84" t="n">
        <v>48</v>
      </c>
      <c r="G67" s="85" t="n">
        <v>1</v>
      </c>
      <c r="H67" s="84" t="n">
        <v>48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0.2916666666666667</v>
      </c>
      <c r="Y67" s="84" t="n">
        <v>14</v>
      </c>
      <c r="Z67" s="87" t="n">
        <v>0.2916666666666667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61</v>
      </c>
      <c r="AB68" s="85" t="n">
        <v>0.9104477611940298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n">
        <v>1</v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1724</v>
      </c>
      <c r="F69" s="84" t="n">
        <v>1495</v>
      </c>
      <c r="G69" s="85" t="n">
        <v>0.867169373549884</v>
      </c>
      <c r="H69" s="84" t="n">
        <v>490</v>
      </c>
      <c r="I69" s="86" t="n">
        <v>0.2842227378190255</v>
      </c>
      <c r="J69" s="84" t="n">
        <v>1668</v>
      </c>
      <c r="K69" s="84" t="n">
        <v>1609</v>
      </c>
      <c r="L69" s="85" t="n">
        <v>0.965</v>
      </c>
      <c r="M69" s="84" t="n">
        <v>7664</v>
      </c>
      <c r="N69" s="84" t="n">
        <v>7875</v>
      </c>
      <c r="O69" s="84" t="n">
        <v>7512</v>
      </c>
      <c r="P69" s="85" t="n">
        <v>0.9801670146137788</v>
      </c>
      <c r="Q69" s="84" t="n">
        <v>33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0.111368909512761</v>
      </c>
      <c r="Y69" s="84" t="n">
        <v>425</v>
      </c>
      <c r="Z69" s="87" t="n">
        <v>0.2465197215777262</v>
      </c>
      <c r="AA69" s="84" t="n">
        <v>4</v>
      </c>
      <c r="AB69" s="85" t="n">
        <v>0.002320185614849188</v>
      </c>
      <c r="AC69" s="84" t="n">
        <v>139</v>
      </c>
      <c r="AD69" s="85" t="n">
        <v>0.08062645011600927</v>
      </c>
      <c r="AE69" s="84" t="n">
        <v>19</v>
      </c>
      <c r="AF69" s="85" t="n">
        <v>0.1366906474820144</v>
      </c>
      <c r="AG69" s="84" t="n">
        <v>99</v>
      </c>
      <c r="AH69" s="85" t="n">
        <v>0.7122302158273381</v>
      </c>
      <c r="AI69" s="88" t="n">
        <v>99</v>
      </c>
      <c r="AJ69" s="85" t="n">
        <v>0.0574245939675174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0.04756380510440835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0.02552204176334107</v>
      </c>
      <c r="BA69" s="85" t="n">
        <v>0.02610208816705336</v>
      </c>
      <c r="BB69" s="85" t="n">
        <v>0.01508120649651972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n">
        <v>1</v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2860</v>
      </c>
      <c r="F70" s="84" t="n">
        <v>2444</v>
      </c>
      <c r="G70" s="85" t="n">
        <v>0.8545454545454545</v>
      </c>
      <c r="H70" s="84" t="n">
        <v>1298</v>
      </c>
      <c r="I70" s="86" t="n">
        <v>0.4538461538461538</v>
      </c>
      <c r="J70" s="84" t="n">
        <v>2635</v>
      </c>
      <c r="K70" s="84" t="n">
        <v>2570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0.09125874125874125</v>
      </c>
      <c r="Y70" s="84" t="n">
        <v>670</v>
      </c>
      <c r="Z70" s="87" t="n">
        <v>0.2342657342657343</v>
      </c>
      <c r="AA70" s="84" t="n">
        <v>0</v>
      </c>
      <c r="AB70" s="85" t="n">
        <v>0</v>
      </c>
      <c r="AC70" s="84" t="n">
        <v>139</v>
      </c>
      <c r="AD70" s="85" t="n">
        <v>0.0486013986013986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0.03846153846153846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0.03251748251748252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0.02307692307692308</v>
      </c>
      <c r="BA70" s="85" t="n">
        <v>0.02237762237762238</v>
      </c>
      <c r="BB70" s="85" t="n">
        <v>0.00909090909090909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n">
        <v>1</v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4785</v>
      </c>
      <c r="F71" s="84" t="n">
        <v>4074</v>
      </c>
      <c r="G71" s="85" t="n">
        <v>0.8514106583072101</v>
      </c>
      <c r="H71" s="84" t="n">
        <v>1360</v>
      </c>
      <c r="I71" s="86" t="n">
        <v>0.284221525600836</v>
      </c>
      <c r="J71" s="84" t="n">
        <v>4454</v>
      </c>
      <c r="K71" s="84" t="n">
        <v>4339</v>
      </c>
      <c r="L71" s="85" t="n">
        <v>0.974</v>
      </c>
      <c r="M71" s="84" t="n">
        <v>22651</v>
      </c>
      <c r="N71" s="84" t="n">
        <v>23277</v>
      </c>
      <c r="O71" s="84" t="n">
        <v>22286</v>
      </c>
      <c r="P71" s="85" t="n">
        <v>0.9838859211513841</v>
      </c>
      <c r="Q71" s="84" t="n">
        <v>104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627</v>
      </c>
      <c r="X71" s="85" t="n">
        <v>0.1310344827586207</v>
      </c>
      <c r="Y71" s="84" t="n">
        <v>2526</v>
      </c>
      <c r="Z71" s="87" t="n">
        <v>0.5278996865203762</v>
      </c>
      <c r="AA71" s="84" t="n">
        <v>7</v>
      </c>
      <c r="AB71" s="85" t="n">
        <v>0.001462904911180773</v>
      </c>
      <c r="AC71" s="84" t="n">
        <v>441</v>
      </c>
      <c r="AD71" s="85" t="n">
        <v>0.09216300940438872</v>
      </c>
      <c r="AE71" s="84" t="n">
        <v>79</v>
      </c>
      <c r="AF71" s="85" t="n">
        <v>0.1791383219954649</v>
      </c>
      <c r="AG71" s="84" t="n">
        <v>360</v>
      </c>
      <c r="AH71" s="85" t="n">
        <v>0.8163265306122449</v>
      </c>
      <c r="AI71" s="88" t="n">
        <v>385</v>
      </c>
      <c r="AJ71" s="85" t="n">
        <v>0.08045977011494253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0.06938349007314525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0.01755485893416928</v>
      </c>
      <c r="BA71" s="85" t="n">
        <v>0.01797283176593521</v>
      </c>
      <c r="BB71" s="85" t="n">
        <v>0.01400208986415883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3599</v>
      </c>
      <c r="G72" s="85" t="n">
        <v>0.8812438785504407</v>
      </c>
      <c r="H72" s="84" t="n">
        <v>1995</v>
      </c>
      <c r="I72" s="86" t="n">
        <v>0.4884916748285994</v>
      </c>
      <c r="J72" s="84" t="n">
        <v>4819</v>
      </c>
      <c r="K72" s="84" t="n">
        <v>4723</v>
      </c>
      <c r="L72" s="85" t="n">
        <v>0.98</v>
      </c>
      <c r="M72" s="84" t="n">
        <v>22033</v>
      </c>
      <c r="N72" s="84" t="n">
        <v>22981</v>
      </c>
      <c r="O72" s="84" t="n">
        <v>21760</v>
      </c>
      <c r="P72" s="85" t="n">
        <v>0.9876094948486361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442</v>
      </c>
      <c r="X72" s="85" t="n">
        <v>0.1082272282076396</v>
      </c>
      <c r="Y72" s="84" t="n">
        <v>1174</v>
      </c>
      <c r="Z72" s="87" t="n">
        <v>0.2874632713026445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34</v>
      </c>
      <c r="AF72" s="85" t="n">
        <v>0.1683168316831683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72</v>
      </c>
      <c r="F73" s="84" t="n">
        <v>71</v>
      </c>
      <c r="G73" s="85" t="n">
        <v>0.9861111111111112</v>
      </c>
      <c r="H73" s="84" t="n">
        <v>72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0.1666666666666667</v>
      </c>
      <c r="Y73" s="84" t="n">
        <v>14</v>
      </c>
      <c r="Z73" s="87" t="n">
        <v>0.1944444444444444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87</v>
      </c>
      <c r="F74" s="84" t="n">
        <v>82</v>
      </c>
      <c r="G74" s="85" t="n">
        <v>0.9425287356321839</v>
      </c>
      <c r="H74" s="84" t="n">
        <v>61</v>
      </c>
      <c r="I74" s="86" t="n">
        <v>0.7011494252873564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43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0.09195402298850575</v>
      </c>
      <c r="Y74" s="84" t="n">
        <v>57</v>
      </c>
      <c r="Z74" s="87" t="n">
        <v>0.6551724137931034</v>
      </c>
      <c r="AA74" s="84" t="n">
        <v>35</v>
      </c>
      <c r="AB74" s="85" t="n">
        <v>0.4022988505747127</v>
      </c>
      <c r="AC74" s="84" t="n">
        <v>2</v>
      </c>
      <c r="AD74" s="85" t="n">
        <v>0.02298850574712644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0.05747126436781609</v>
      </c>
      <c r="BA74" s="85" t="n">
        <v>0.05747126436781609</v>
      </c>
      <c r="BB74" s="85" t="n">
        <v>0.03448275862068965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n">
        <v>1</v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1771</v>
      </c>
      <c r="F75" s="84" t="n">
        <v>1494</v>
      </c>
      <c r="G75" s="85" t="n">
        <v>0.8435911914172783</v>
      </c>
      <c r="H75" s="84" t="n">
        <v>499</v>
      </c>
      <c r="I75" s="86" t="n">
        <v>0.2817617165443252</v>
      </c>
      <c r="J75" s="84" t="n">
        <v>1404</v>
      </c>
      <c r="K75" s="84" t="n">
        <v>1369</v>
      </c>
      <c r="L75" s="85" t="n">
        <v>0.975</v>
      </c>
      <c r="M75" s="84" t="n">
        <v>7426</v>
      </c>
      <c r="N75" s="84" t="n">
        <v>7604</v>
      </c>
      <c r="O75" s="84" t="n">
        <v>7328</v>
      </c>
      <c r="P75" s="85" t="n">
        <v>0.9868031241583625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0.1112365894974591</v>
      </c>
      <c r="Y75" s="84" t="n">
        <v>369</v>
      </c>
      <c r="Z75" s="87" t="n">
        <v>0.2083568605307736</v>
      </c>
      <c r="AA75" s="84" t="n">
        <v>0</v>
      </c>
      <c r="AB75" s="85" t="n">
        <v>0</v>
      </c>
      <c r="AC75" s="84" t="n">
        <v>193</v>
      </c>
      <c r="AD75" s="85" t="n">
        <v>0.1089779785431959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0.08865047995482778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0.07001693958215698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0.07848673066064371</v>
      </c>
      <c r="BA75" s="85" t="n">
        <v>0.0756634669678148</v>
      </c>
      <c r="BB75" s="85" t="n">
        <v>0.01693958215697346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2962</v>
      </c>
      <c r="F76" s="84" t="n">
        <v>2351</v>
      </c>
      <c r="G76" s="85" t="n">
        <v>0.7937204591492235</v>
      </c>
      <c r="H76" s="84" t="n">
        <v>1254</v>
      </c>
      <c r="I76" s="86" t="n">
        <v>0.4233625928426739</v>
      </c>
      <c r="J76" s="84" t="n">
        <v>2642</v>
      </c>
      <c r="K76" s="84" t="n">
        <v>2583</v>
      </c>
      <c r="L76" s="85" t="n">
        <v>0.978</v>
      </c>
      <c r="M76" s="84" t="n">
        <v>9042</v>
      </c>
      <c r="N76" s="84" t="n">
        <v>9470</v>
      </c>
      <c r="O76" s="84" t="n">
        <v>8903</v>
      </c>
      <c r="P76" s="85" t="n">
        <v>0.984627294846273</v>
      </c>
      <c r="Q76" s="84" t="n">
        <v>31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0.07933828494260635</v>
      </c>
      <c r="Y76" s="84" t="n">
        <v>544</v>
      </c>
      <c r="Z76" s="87" t="n">
        <v>0.1836596893990547</v>
      </c>
      <c r="AA76" s="84" t="n">
        <v>4</v>
      </c>
      <c r="AB76" s="85" t="n">
        <v>0.001350438892640108</v>
      </c>
      <c r="AC76" s="84" t="n">
        <v>210</v>
      </c>
      <c r="AD76" s="85" t="n">
        <v>0.07089804186360567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0.07427413909520594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0.049966239027684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0.02970965563808238</v>
      </c>
      <c r="BA76" s="85" t="n">
        <v>0.02835921674544227</v>
      </c>
      <c r="BB76" s="85" t="n">
        <v>0.01080351114112087</v>
      </c>
      <c r="BC76" s="85" t="n">
        <v>0.5675675675675675</v>
      </c>
      <c r="BD76" s="88" t="n">
        <v>0</v>
      </c>
      <c r="BE76" s="88" t="n">
        <v>1</v>
      </c>
      <c r="BF76" s="86" t="n">
        <v>1</v>
      </c>
      <c r="BG76" s="86" t="n">
        <v>1</v>
      </c>
      <c r="BH76" s="86" t="n">
        <v>0.8333333333333334</v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5893</v>
      </c>
      <c r="F77" s="84" t="n">
        <v>4647</v>
      </c>
      <c r="G77" s="85" t="n">
        <v>0.7885627015102664</v>
      </c>
      <c r="H77" s="84" t="n">
        <v>1735</v>
      </c>
      <c r="I77" s="86" t="n">
        <v>0.2944171050398778</v>
      </c>
      <c r="J77" s="84" t="n">
        <v>4141</v>
      </c>
      <c r="K77" s="84" t="n">
        <v>3967</v>
      </c>
      <c r="L77" s="85" t="n">
        <v>0.958</v>
      </c>
      <c r="M77" s="84" t="n">
        <v>22138</v>
      </c>
      <c r="N77" s="84" t="n">
        <v>23006</v>
      </c>
      <c r="O77" s="84" t="n">
        <v>21764</v>
      </c>
      <c r="P77" s="85" t="n">
        <v>0.9831059716324871</v>
      </c>
      <c r="Q77" s="84" t="n">
        <v>100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674</v>
      </c>
      <c r="X77" s="85" t="n">
        <v>0.1143729848973358</v>
      </c>
      <c r="Y77" s="84" t="n">
        <v>2155</v>
      </c>
      <c r="Z77" s="87" t="n">
        <v>0.3656881045307993</v>
      </c>
      <c r="AA77" s="84" t="n">
        <v>4</v>
      </c>
      <c r="AB77" s="85" t="n">
        <v>0.0006787714237230613</v>
      </c>
      <c r="AC77" s="84" t="n">
        <v>750</v>
      </c>
      <c r="AD77" s="85" t="n">
        <v>0.127269641948074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0.1177668420159511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0.09587646360088241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0.02647208552519939</v>
      </c>
      <c r="BA77" s="85" t="n">
        <v>0.02630239266926862</v>
      </c>
      <c r="BB77" s="85" t="n">
        <v>0.01306634990666893</v>
      </c>
      <c r="BC77" s="85" t="n">
        <v>0.2743362831858407</v>
      </c>
      <c r="BD77" s="88" t="n">
        <v>0</v>
      </c>
      <c r="BE77" s="88" t="n">
        <v>3</v>
      </c>
      <c r="BF77" s="86" t="n">
        <v>1</v>
      </c>
      <c r="BG77" s="86" t="n">
        <v>1</v>
      </c>
      <c r="BH77" s="86" t="n">
        <v>0.8333333333333334</v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4246</v>
      </c>
      <c r="F78" s="84" t="n">
        <v>3675</v>
      </c>
      <c r="G78" s="85" t="n">
        <v>0.8655204898728215</v>
      </c>
      <c r="H78" s="84" t="n">
        <v>2153</v>
      </c>
      <c r="I78" s="86" t="n">
        <v>0.5070654733867169</v>
      </c>
      <c r="J78" s="84" t="n">
        <v>4564</v>
      </c>
      <c r="K78" s="84" t="n">
        <v>4481</v>
      </c>
      <c r="L78" s="85" t="n">
        <v>0.982</v>
      </c>
      <c r="M78" s="84" t="n">
        <v>21612</v>
      </c>
      <c r="N78" s="84" t="n">
        <v>22187</v>
      </c>
      <c r="O78" s="84" t="n">
        <v>21382</v>
      </c>
      <c r="P78" s="85" t="n">
        <v>0.9893577642050713</v>
      </c>
      <c r="Q78" s="84" t="n">
        <v>42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0.09962317475270843</v>
      </c>
      <c r="Y78" s="84" t="n">
        <v>972</v>
      </c>
      <c r="Z78" s="87" t="n">
        <v>0.2289213377296279</v>
      </c>
      <c r="AA78" s="84" t="n">
        <v>12</v>
      </c>
      <c r="AB78" s="85" t="n">
        <v>0.002826189354686764</v>
      </c>
      <c r="AC78" s="84" t="n">
        <v>301</v>
      </c>
      <c r="AD78" s="85" t="n">
        <v>0.07089024964672633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0.06570890249646727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0.0496938294865756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0.02449364107395196</v>
      </c>
      <c r="BA78" s="85" t="n">
        <v>0.02308054639660857</v>
      </c>
      <c r="BB78" s="85" t="n">
        <v>0.01201130475741875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86</v>
      </c>
      <c r="F79" s="84" t="n">
        <v>86</v>
      </c>
      <c r="G79" s="85" t="n">
        <v>1</v>
      </c>
      <c r="H79" s="84" t="n">
        <v>86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0.2209302325581395</v>
      </c>
      <c r="Y79" s="84" t="n">
        <v>8</v>
      </c>
      <c r="Z79" s="87" t="n">
        <v>0.09302325581395349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81</v>
      </c>
      <c r="F80" s="84" t="n">
        <v>75</v>
      </c>
      <c r="G80" s="85" t="n">
        <v>0.9259259259259259</v>
      </c>
      <c r="H80" s="84" t="n">
        <v>62</v>
      </c>
      <c r="I80" s="86" t="n">
        <v>0.7654320987654321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0.1234567901234568</v>
      </c>
      <c r="Y80" s="84" t="n">
        <v>26</v>
      </c>
      <c r="Z80" s="87" t="n">
        <v>0.3209876543209876</v>
      </c>
      <c r="AA80" s="84" t="n">
        <v>55</v>
      </c>
      <c r="AB80" s="85" t="n">
        <v>0.6790123456790124</v>
      </c>
      <c r="AC80" s="84" t="n">
        <v>5</v>
      </c>
      <c r="AD80" s="85" t="n">
        <v>0.06172839506172839</v>
      </c>
      <c r="AE80" s="84" t="n">
        <v>0</v>
      </c>
      <c r="AF80" s="85" t="n">
        <v>0</v>
      </c>
      <c r="AG80" s="84" t="n">
        <v>4</v>
      </c>
      <c r="AH80" s="85" t="n">
        <v>0.8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0.04938271604938271</v>
      </c>
      <c r="BA80" s="85" t="n">
        <v>0.04938271604938271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1990</v>
      </c>
      <c r="F81" s="84" t="n">
        <v>1716</v>
      </c>
      <c r="G81" s="85" t="n">
        <v>0.8623115577889447</v>
      </c>
      <c r="H81" s="84" t="n">
        <v>636</v>
      </c>
      <c r="I81" s="86" t="n">
        <v>0.3195979899497488</v>
      </c>
      <c r="J81" s="84" t="n">
        <v>1949</v>
      </c>
      <c r="K81" s="84" t="n">
        <v>1906</v>
      </c>
      <c r="L81" s="85" t="n">
        <v>0.978</v>
      </c>
      <c r="M81" s="84" t="n">
        <v>7981</v>
      </c>
      <c r="N81" s="84" t="n">
        <v>8031</v>
      </c>
      <c r="O81" s="84" t="n">
        <v>7825</v>
      </c>
      <c r="P81" s="85" t="n">
        <v>0.9804535772459592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165</v>
      </c>
      <c r="X81" s="85" t="n">
        <v>0.08291457286432161</v>
      </c>
      <c r="Y81" s="84" t="n">
        <v>299</v>
      </c>
      <c r="Z81" s="87" t="n">
        <v>0.150251256281407</v>
      </c>
      <c r="AA81" s="84" t="n">
        <v>6</v>
      </c>
      <c r="AB81" s="85" t="n">
        <v>0.003015075376884422</v>
      </c>
      <c r="AC81" s="84" t="n">
        <v>183</v>
      </c>
      <c r="AD81" s="85" t="n">
        <v>0.09195979899497488</v>
      </c>
      <c r="AE81" s="84" t="n">
        <v>39</v>
      </c>
      <c r="AF81" s="85" t="n">
        <v>0.2131147540983606</v>
      </c>
      <c r="AG81" s="84" t="n">
        <v>158</v>
      </c>
      <c r="AH81" s="85" t="n">
        <v>0.8633879781420765</v>
      </c>
      <c r="AI81" s="88" t="n">
        <v>203</v>
      </c>
      <c r="AJ81" s="85" t="n">
        <v>0.1020100502512563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0.0728643216080402</v>
      </c>
      <c r="AP81" s="85" t="n">
        <v>0.7923497267759563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0.1663316582914573</v>
      </c>
      <c r="BA81" s="85" t="n">
        <v>0.1592964824120603</v>
      </c>
      <c r="BB81" s="85" t="n">
        <v>0.0135678391959799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3166</v>
      </c>
      <c r="F82" s="84" t="n">
        <v>2627</v>
      </c>
      <c r="G82" s="85" t="n">
        <v>0.8297536323436513</v>
      </c>
      <c r="H82" s="84" t="n">
        <v>1397</v>
      </c>
      <c r="I82" s="86" t="n">
        <v>0.4412507896399242</v>
      </c>
      <c r="J82" s="84" t="n">
        <v>3015</v>
      </c>
      <c r="K82" s="84" t="n">
        <v>2955</v>
      </c>
      <c r="L82" s="85" t="n">
        <v>0.98</v>
      </c>
      <c r="M82" s="84" t="n">
        <v>9821</v>
      </c>
      <c r="N82" s="84" t="n">
        <v>9558</v>
      </c>
      <c r="O82" s="84" t="n">
        <v>9622</v>
      </c>
      <c r="P82" s="85" t="n">
        <v>0.9797372976275328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0.06064434617814277</v>
      </c>
      <c r="Y82" s="84" t="n">
        <v>442</v>
      </c>
      <c r="Z82" s="87" t="n">
        <v>0.1396083385975995</v>
      </c>
      <c r="AA82" s="84" t="n">
        <v>0</v>
      </c>
      <c r="AB82" s="85" t="n">
        <v>0</v>
      </c>
      <c r="AC82" s="84" t="n">
        <v>175</v>
      </c>
      <c r="AD82" s="85" t="n">
        <v>0.05527479469361971</v>
      </c>
      <c r="AE82" s="84" t="n">
        <v>35</v>
      </c>
      <c r="AF82" s="85" t="n">
        <v>0.2</v>
      </c>
      <c r="AG82" s="84" t="n">
        <v>143</v>
      </c>
      <c r="AH82" s="85" t="n">
        <v>0.8171428571428572</v>
      </c>
      <c r="AI82" s="88" t="n">
        <v>176</v>
      </c>
      <c r="AJ82" s="85" t="n">
        <v>0.05559065066329753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0.03885028427037271</v>
      </c>
      <c r="AP82" s="85" t="n">
        <v>0.7028571428571428</v>
      </c>
      <c r="AQ82" s="86" t="n">
        <v>0.9553072625698324</v>
      </c>
      <c r="AR82" s="86" t="n">
        <v>0.6</v>
      </c>
      <c r="AS82" s="86" t="n">
        <v>0.675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0.03379658875552748</v>
      </c>
      <c r="BA82" s="85" t="n">
        <v>0.0211623499684144</v>
      </c>
      <c r="BB82" s="85" t="n">
        <v>0.00505369551484523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n">
        <v>0.8888888888888888</v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5779</v>
      </c>
      <c r="F83" s="84" t="n">
        <v>4829</v>
      </c>
      <c r="G83" s="85" t="n">
        <v>0.8356116975255234</v>
      </c>
      <c r="H83" s="84" t="n">
        <v>1617</v>
      </c>
      <c r="I83" s="86" t="n">
        <v>0.2798061948433985</v>
      </c>
      <c r="J83" s="84" t="n">
        <v>5644</v>
      </c>
      <c r="K83" s="84" t="n">
        <v>5492</v>
      </c>
      <c r="L83" s="85" t="n">
        <v>0.973</v>
      </c>
      <c r="M83" s="84" t="n">
        <v>23360</v>
      </c>
      <c r="N83" s="84" t="n">
        <v>23083</v>
      </c>
      <c r="O83" s="84" t="n">
        <v>22828</v>
      </c>
      <c r="P83" s="85" t="n">
        <v>0.9772260273972603</v>
      </c>
      <c r="Q83" s="84" t="n">
        <v>109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470</v>
      </c>
      <c r="X83" s="85" t="n">
        <v>0.08132894964526735</v>
      </c>
      <c r="Y83" s="84" t="n">
        <v>2068</v>
      </c>
      <c r="Z83" s="87" t="n">
        <v>0.3578473784391764</v>
      </c>
      <c r="AA83" s="84" t="n">
        <v>7</v>
      </c>
      <c r="AB83" s="85" t="n">
        <v>0.001211282228759301</v>
      </c>
      <c r="AC83" s="84" t="n">
        <v>651</v>
      </c>
      <c r="AD83" s="85" t="n">
        <v>0.112649247274615</v>
      </c>
      <c r="AE83" s="84" t="n">
        <v>138</v>
      </c>
      <c r="AF83" s="85" t="n">
        <v>0.2119815668202765</v>
      </c>
      <c r="AG83" s="84" t="n">
        <v>544</v>
      </c>
      <c r="AH83" s="85" t="n">
        <v>0.8356374807987711</v>
      </c>
      <c r="AI83" s="88" t="n">
        <v>669</v>
      </c>
      <c r="AJ83" s="85" t="n">
        <v>0.1157639730057103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0.08859664301782315</v>
      </c>
      <c r="AP83" s="85" t="n">
        <v>0.7864823348694316</v>
      </c>
      <c r="AQ83" s="86" t="n">
        <v>0.9662379421221865</v>
      </c>
      <c r="AR83" s="86" t="n">
        <v>0.6772046589018302</v>
      </c>
      <c r="AS83" s="86" t="n">
        <v>0.670549084858569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0.04308703928015228</v>
      </c>
      <c r="BA83" s="85" t="n">
        <v>0.03633846686277903</v>
      </c>
      <c r="BB83" s="85" t="n">
        <v>0.007959854646132549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n">
        <v>0.9767441860465116</v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4461</v>
      </c>
      <c r="F84" s="84" t="n">
        <v>3937</v>
      </c>
      <c r="G84" s="85" t="n">
        <v>0.8825375476350594</v>
      </c>
      <c r="H84" s="84" t="n">
        <v>2416</v>
      </c>
      <c r="I84" s="86" t="n">
        <v>0.5415826047971307</v>
      </c>
      <c r="J84" s="84" t="n">
        <v>5999</v>
      </c>
      <c r="K84" s="84" t="n">
        <v>5882</v>
      </c>
      <c r="L84" s="85" t="n">
        <v>0.98</v>
      </c>
      <c r="M84" s="84" t="n">
        <v>23266</v>
      </c>
      <c r="N84" s="84" t="n">
        <v>23028</v>
      </c>
      <c r="O84" s="84" t="n">
        <v>22887</v>
      </c>
      <c r="P84" s="85" t="n">
        <v>0.9837101349608871</v>
      </c>
      <c r="Q84" s="84" t="n">
        <v>51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290</v>
      </c>
      <c r="X84" s="85" t="n">
        <v>0.06500784577449002</v>
      </c>
      <c r="Y84" s="84" t="n">
        <v>748</v>
      </c>
      <c r="Z84" s="87" t="n">
        <v>0.1676754091010984</v>
      </c>
      <c r="AA84" s="84" t="n">
        <v>11</v>
      </c>
      <c r="AB84" s="85" t="n">
        <v>0.002465814839722036</v>
      </c>
      <c r="AC84" s="84" t="n">
        <v>382</v>
      </c>
      <c r="AD84" s="85" t="n">
        <v>0.08563102443398342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0.07599193006052454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0.05716207128446537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0.02533064335350818</v>
      </c>
      <c r="BA84" s="85" t="n">
        <v>0.02533064335350818</v>
      </c>
      <c r="BB84" s="85" t="n">
        <v>0.00717327953373683</v>
      </c>
      <c r="BC84" s="85" t="n">
        <v>0.4431372549019608</v>
      </c>
      <c r="BD84" s="88" t="n">
        <v>0</v>
      </c>
      <c r="BE84" s="88" t="n">
        <v>1</v>
      </c>
      <c r="BF84" s="86" t="n">
        <v>0.9883720930232558</v>
      </c>
      <c r="BG84" s="86" t="n">
        <v>1</v>
      </c>
      <c r="BH84" s="86" t="n">
        <v>0.9230769230769231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3</v>
      </c>
      <c r="Z86" s="87" t="n">
        <v>0.103448275862069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83</v>
      </c>
      <c r="F87" s="84" t="n">
        <v>77</v>
      </c>
      <c r="G87" s="85" t="n">
        <v>0.927710843373494</v>
      </c>
      <c r="H87" s="84" t="n">
        <v>69</v>
      </c>
      <c r="I87" s="86" t="n">
        <v>0.8313253012048193</v>
      </c>
      <c r="J87" s="84" t="n">
        <v>203</v>
      </c>
      <c r="K87" s="84" t="n">
        <v>108</v>
      </c>
      <c r="L87" s="85" t="n">
        <v>0.532</v>
      </c>
      <c r="M87" s="84" t="n">
        <v>741</v>
      </c>
      <c r="N87" s="84" t="n">
        <v>706</v>
      </c>
      <c r="O87" s="84" t="n">
        <v>600</v>
      </c>
      <c r="P87" s="85" t="n">
        <v>0.8097165991902834</v>
      </c>
      <c r="Q87" s="84" t="n">
        <v>46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0.2168674698795181</v>
      </c>
      <c r="Y87" s="84" t="n">
        <v>16</v>
      </c>
      <c r="Z87" s="87" t="n">
        <v>0.1927710843373494</v>
      </c>
      <c r="AA87" s="84" t="n">
        <v>38</v>
      </c>
      <c r="AB87" s="85" t="n">
        <v>0.4578313253012048</v>
      </c>
      <c r="AC87" s="84" t="n">
        <v>1</v>
      </c>
      <c r="AD87" s="85" t="n">
        <v>0.01204819277108434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0.04819277108433735</v>
      </c>
      <c r="BA87" s="85" t="n">
        <v>0.04819277108433735</v>
      </c>
      <c r="BB87" s="85" t="n">
        <v>0.02409638554216868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n">
        <v>1</v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1595</v>
      </c>
      <c r="F88" s="84" t="n">
        <v>1429</v>
      </c>
      <c r="G88" s="85" t="n">
        <v>0.8959247648902822</v>
      </c>
      <c r="H88" s="84" t="n">
        <v>565</v>
      </c>
      <c r="I88" s="86" t="n">
        <v>0.3542319749216301</v>
      </c>
      <c r="J88" s="84" t="n">
        <v>1802</v>
      </c>
      <c r="K88" s="84" t="n">
        <v>1766</v>
      </c>
      <c r="L88" s="85" t="n">
        <v>0.98</v>
      </c>
      <c r="M88" s="84" t="n">
        <v>7782</v>
      </c>
      <c r="N88" s="84" t="n">
        <v>7494</v>
      </c>
      <c r="O88" s="84" t="n">
        <v>7656</v>
      </c>
      <c r="P88" s="85" t="n">
        <v>0.9838087895142636</v>
      </c>
      <c r="Q88" s="84" t="n">
        <v>23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0.1084639498432602</v>
      </c>
      <c r="Y88" s="84" t="n">
        <v>437</v>
      </c>
      <c r="Z88" s="87" t="n">
        <v>0.2739811912225705</v>
      </c>
      <c r="AA88" s="84" t="n">
        <v>1</v>
      </c>
      <c r="AB88" s="85" t="n">
        <v>0.0006269592476489029</v>
      </c>
      <c r="AC88" s="84" t="n">
        <v>119</v>
      </c>
      <c r="AD88" s="85" t="n">
        <v>0.07460815047021943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0.07021943573667712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0.05956112852664577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0.006896551724137931</v>
      </c>
      <c r="BA88" s="85" t="n">
        <v>0.01191222570532915</v>
      </c>
      <c r="BB88" s="85" t="n">
        <v>0.02382445141065831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2917</v>
      </c>
      <c r="F89" s="84" t="n">
        <v>2552</v>
      </c>
      <c r="G89" s="85" t="n">
        <v>0.874871443263627</v>
      </c>
      <c r="H89" s="84" t="n">
        <v>1433</v>
      </c>
      <c r="I89" s="86" t="n">
        <v>0.491258141926637</v>
      </c>
      <c r="J89" s="84" t="n">
        <v>2996</v>
      </c>
      <c r="K89" s="84" t="n">
        <v>2910</v>
      </c>
      <c r="L89" s="85" t="n">
        <v>0.971</v>
      </c>
      <c r="M89" s="84" t="n">
        <v>9824</v>
      </c>
      <c r="N89" s="84" t="n">
        <v>9724</v>
      </c>
      <c r="O89" s="84" t="n">
        <v>9643</v>
      </c>
      <c r="P89" s="85" t="n">
        <v>0.9815757328990228</v>
      </c>
      <c r="Q89" s="84" t="n">
        <v>38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242</v>
      </c>
      <c r="X89" s="85" t="n">
        <v>0.0829619472060336</v>
      </c>
      <c r="Y89" s="84" t="n">
        <v>632</v>
      </c>
      <c r="Z89" s="87" t="n">
        <v>0.216660953033939</v>
      </c>
      <c r="AA89" s="84" t="n">
        <v>2</v>
      </c>
      <c r="AB89" s="85" t="n">
        <v>0.0006856359273225917</v>
      </c>
      <c r="AC89" s="84" t="n">
        <v>102</v>
      </c>
      <c r="AD89" s="85" t="n">
        <v>0.03496743229345218</v>
      </c>
      <c r="AE89" s="84" t="n">
        <v>12</v>
      </c>
      <c r="AF89" s="85" t="n">
        <v>0.1176470588235294</v>
      </c>
      <c r="AG89" s="84" t="n">
        <v>84</v>
      </c>
      <c r="AH89" s="85" t="n">
        <v>0.8235294117647058</v>
      </c>
      <c r="AI89" s="88" t="n">
        <v>83</v>
      </c>
      <c r="AJ89" s="85" t="n">
        <v>0.02845389098388756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0.02296880356530682</v>
      </c>
      <c r="AP89" s="85" t="n">
        <v>0.6568627450980392</v>
      </c>
      <c r="AQ89" s="86" t="n">
        <v>0.9383561643835616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0.004456633527596846</v>
      </c>
      <c r="BA89" s="85" t="n">
        <v>0.006513541309564621</v>
      </c>
      <c r="BB89" s="85" t="n">
        <v>0.00994172094617758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n">
        <v>1</v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4996</v>
      </c>
      <c r="F90" s="84" t="n">
        <v>4484</v>
      </c>
      <c r="G90" s="85" t="n">
        <v>0.8975180144115292</v>
      </c>
      <c r="H90" s="84" t="n">
        <v>1672</v>
      </c>
      <c r="I90" s="86" t="n">
        <v>0.3346677341873499</v>
      </c>
      <c r="J90" s="84" t="n">
        <v>5578</v>
      </c>
      <c r="K90" s="84" t="n">
        <v>5377</v>
      </c>
      <c r="L90" s="85" t="n">
        <v>0.964</v>
      </c>
      <c r="M90" s="84" t="n">
        <v>23134</v>
      </c>
      <c r="N90" s="84" t="n">
        <v>22319</v>
      </c>
      <c r="O90" s="84" t="n">
        <v>22629</v>
      </c>
      <c r="P90" s="85" t="n">
        <v>0.9781706579061122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569</v>
      </c>
      <c r="X90" s="85" t="n">
        <v>0.1138911128903122</v>
      </c>
      <c r="Y90" s="84" t="n">
        <v>2253</v>
      </c>
      <c r="Z90" s="87" t="n">
        <v>0.4509607686148919</v>
      </c>
      <c r="AA90" s="84" t="n">
        <v>4</v>
      </c>
      <c r="AB90" s="85" t="n">
        <v>0.0008006405124099279</v>
      </c>
      <c r="AC90" s="84" t="n">
        <v>392</v>
      </c>
      <c r="AD90" s="85" t="n">
        <v>0.07846277021617294</v>
      </c>
      <c r="AE90" s="84" t="n">
        <v>76</v>
      </c>
      <c r="AF90" s="85" t="n">
        <v>0.1938775510204082</v>
      </c>
      <c r="AG90" s="84" t="n">
        <v>334</v>
      </c>
      <c r="AH90" s="85" t="n">
        <v>0.8520408163265306</v>
      </c>
      <c r="AI90" s="88" t="n">
        <v>350</v>
      </c>
      <c r="AJ90" s="85" t="n">
        <v>0.07005604483586869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0.05964771817453964</v>
      </c>
      <c r="AP90" s="85" t="n">
        <v>0.7602040816326531</v>
      </c>
      <c r="AQ90" s="86" t="n">
        <v>0.9821109123434705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0.001200960768614892</v>
      </c>
      <c r="BA90" s="85" t="n">
        <v>0.004403522818254604</v>
      </c>
      <c r="BB90" s="85" t="n">
        <v>0.01661329063250601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4325</v>
      </c>
      <c r="F91" s="84" t="n">
        <v>3881</v>
      </c>
      <c r="G91" s="85" t="n">
        <v>0.8973410404624278</v>
      </c>
      <c r="H91" s="84" t="n">
        <v>2183</v>
      </c>
      <c r="I91" s="86" t="n">
        <v>0.5047398843930636</v>
      </c>
      <c r="J91" s="84" t="n">
        <v>5319</v>
      </c>
      <c r="K91" s="84" t="n">
        <v>5172</v>
      </c>
      <c r="L91" s="85" t="n">
        <v>0.972</v>
      </c>
      <c r="M91" s="84" t="n">
        <v>22275</v>
      </c>
      <c r="N91" s="84" t="n">
        <v>22177</v>
      </c>
      <c r="O91" s="84" t="n">
        <v>21915</v>
      </c>
      <c r="P91" s="85" t="n">
        <v>0.9838383838383838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0.06936416184971098</v>
      </c>
      <c r="Y91" s="84" t="n">
        <v>1058</v>
      </c>
      <c r="Z91" s="87" t="n">
        <v>0.2446242774566474</v>
      </c>
      <c r="AA91" s="84" t="n">
        <v>5</v>
      </c>
      <c r="AB91" s="85" t="n">
        <v>0.00115606936416185</v>
      </c>
      <c r="AC91" s="84" t="n">
        <v>190</v>
      </c>
      <c r="AD91" s="85" t="n">
        <v>0.04393063583815029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0.03329479768786127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0.02820809248554913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0.009942196531791908</v>
      </c>
      <c r="BA91" s="85" t="n">
        <v>0.01086705202312139</v>
      </c>
      <c r="BB91" s="85" t="n">
        <v>0.01317919075144509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31</v>
      </c>
      <c r="F92" s="84" t="n">
        <v>30</v>
      </c>
      <c r="G92" s="85" t="n">
        <v>0.967741935483871</v>
      </c>
      <c r="H92" s="84" t="n">
        <v>31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0.5806451612903226</v>
      </c>
      <c r="Y92" s="84" t="n">
        <v>10</v>
      </c>
      <c r="Z92" s="87" t="n">
        <v>0.3225806451612903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45</v>
      </c>
      <c r="AB93" s="85" t="n">
        <v>0.6164383561643836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n">
        <v>1</v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1481</v>
      </c>
      <c r="F94" s="84" t="n">
        <v>1323</v>
      </c>
      <c r="G94" s="85" t="n">
        <v>0.8933153274814315</v>
      </c>
      <c r="H94" s="84" t="n">
        <v>518</v>
      </c>
      <c r="I94" s="86" t="n">
        <v>0.349763673193788</v>
      </c>
      <c r="J94" s="84" t="n">
        <v>1486</v>
      </c>
      <c r="K94" s="84" t="n">
        <v>1447</v>
      </c>
      <c r="L94" s="85" t="n">
        <v>0.974</v>
      </c>
      <c r="M94" s="84" t="n">
        <v>7017</v>
      </c>
      <c r="N94" s="84" t="n">
        <v>7046</v>
      </c>
      <c r="O94" s="84" t="n">
        <v>6905</v>
      </c>
      <c r="P94" s="85" t="n">
        <v>0.9840387630041328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0.1444969615124916</v>
      </c>
      <c r="Y94" s="84" t="n">
        <v>327</v>
      </c>
      <c r="Z94" s="87" t="n">
        <v>0.2207967589466577</v>
      </c>
      <c r="AA94" s="84" t="n">
        <v>2</v>
      </c>
      <c r="AB94" s="85" t="n">
        <v>0.001350438892640108</v>
      </c>
      <c r="AC94" s="84" t="n">
        <v>105</v>
      </c>
      <c r="AD94" s="85" t="n">
        <v>0.07089804186360567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0.06347062795408508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0.05469277515192437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0.002700877785280216</v>
      </c>
      <c r="BA94" s="85" t="n">
        <v>0.009453072248480757</v>
      </c>
      <c r="BB94" s="85" t="n">
        <v>0.01890614449696151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n">
        <v>1</v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2901</v>
      </c>
      <c r="F95" s="84" t="n">
        <v>2459</v>
      </c>
      <c r="G95" s="85" t="n">
        <v>0.8476387452602551</v>
      </c>
      <c r="H95" s="84" t="n">
        <v>1459</v>
      </c>
      <c r="I95" s="86" t="n">
        <v>0.5029300241296105</v>
      </c>
      <c r="J95" s="84" t="n">
        <v>2736</v>
      </c>
      <c r="K95" s="84" t="n">
        <v>2686</v>
      </c>
      <c r="L95" s="85" t="n">
        <v>0.982</v>
      </c>
      <c r="M95" s="84" t="n">
        <v>9772</v>
      </c>
      <c r="N95" s="84" t="n">
        <v>10029</v>
      </c>
      <c r="O95" s="84" t="n">
        <v>9622</v>
      </c>
      <c r="P95" s="85" t="n">
        <v>0.9846500204666394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0.08755601516718373</v>
      </c>
      <c r="Y95" s="84" t="n">
        <v>560</v>
      </c>
      <c r="Z95" s="87" t="n">
        <v>0.193036883833161</v>
      </c>
      <c r="AA95" s="84" t="n">
        <v>4</v>
      </c>
      <c r="AB95" s="85" t="n">
        <v>0.001378834884522578</v>
      </c>
      <c r="AC95" s="84" t="n">
        <v>100</v>
      </c>
      <c r="AD95" s="85" t="n">
        <v>0.03447087211306446</v>
      </c>
      <c r="AE95" s="84" t="n">
        <v>14</v>
      </c>
      <c r="AF95" s="85" t="n">
        <v>0.14</v>
      </c>
      <c r="AG95" s="84" t="n">
        <v>87</v>
      </c>
      <c r="AH95" s="85" t="n">
        <v>0.87</v>
      </c>
      <c r="AI95" s="88" t="n">
        <v>81</v>
      </c>
      <c r="AJ95" s="85" t="n">
        <v>0.02792140641158221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0.02344019303688383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0.004136504653567736</v>
      </c>
      <c r="BA95" s="85" t="n">
        <v>0.0124095139607032</v>
      </c>
      <c r="BB95" s="85" t="n">
        <v>0.01103067907618063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n">
        <v>1</v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4788</v>
      </c>
      <c r="F96" s="84" t="n">
        <v>4298</v>
      </c>
      <c r="G96" s="85" t="n">
        <v>0.8976608187134503</v>
      </c>
      <c r="H96" s="84" t="n">
        <v>1346</v>
      </c>
      <c r="I96" s="86" t="n">
        <v>0.2811194653299917</v>
      </c>
      <c r="J96" s="84" t="n">
        <v>4090</v>
      </c>
      <c r="K96" s="84" t="n">
        <v>3954</v>
      </c>
      <c r="L96" s="85" t="n">
        <v>0.967</v>
      </c>
      <c r="M96" s="84" t="n">
        <v>20953</v>
      </c>
      <c r="N96" s="84" t="n">
        <v>21184</v>
      </c>
      <c r="O96" s="84" t="n">
        <v>20493</v>
      </c>
      <c r="P96" s="85" t="n">
        <v>0.9780461031833151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580</v>
      </c>
      <c r="X96" s="85" t="n">
        <v>0.1211361737677527</v>
      </c>
      <c r="Y96" s="84" t="n">
        <v>1971</v>
      </c>
      <c r="Z96" s="87" t="n">
        <v>0.4116541353383459</v>
      </c>
      <c r="AA96" s="84" t="n">
        <v>3</v>
      </c>
      <c r="AB96" s="85" t="n">
        <v>0.0006265664160401002</v>
      </c>
      <c r="AC96" s="84" t="n">
        <v>378</v>
      </c>
      <c r="AD96" s="85" t="n">
        <v>0.07894736842105263</v>
      </c>
      <c r="AE96" s="84" t="n">
        <v>69</v>
      </c>
      <c r="AF96" s="85" t="n">
        <v>0.1825396825396825</v>
      </c>
      <c r="AG96" s="84" t="n">
        <v>330</v>
      </c>
      <c r="AH96" s="85" t="n">
        <v>0.873015873015873</v>
      </c>
      <c r="AI96" s="88" t="n">
        <v>358</v>
      </c>
      <c r="AJ96" s="85" t="n">
        <v>0.07477025898078529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0.06641604010025062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0.003759398496240601</v>
      </c>
      <c r="BA96" s="85" t="n">
        <v>0.007101086048454469</v>
      </c>
      <c r="BB96" s="85" t="n">
        <v>0.01754385964912281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n">
        <v>1</v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4284</v>
      </c>
      <c r="F97" s="84" t="n">
        <v>3841</v>
      </c>
      <c r="G97" s="85" t="n">
        <v>0.8965919701213819</v>
      </c>
      <c r="H97" s="84" t="n">
        <v>2138</v>
      </c>
      <c r="I97" s="86" t="n">
        <v>0.4990662931839402</v>
      </c>
      <c r="J97" s="84" t="n">
        <v>4615</v>
      </c>
      <c r="K97" s="84" t="n">
        <v>4529</v>
      </c>
      <c r="L97" s="85" t="n">
        <v>0.981</v>
      </c>
      <c r="M97" s="84" t="n">
        <v>20767</v>
      </c>
      <c r="N97" s="84" t="n">
        <v>20896</v>
      </c>
      <c r="O97" s="84" t="n">
        <v>20510</v>
      </c>
      <c r="P97" s="85" t="n">
        <v>0.9876245967159436</v>
      </c>
      <c r="Q97" s="84" t="n">
        <v>64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0.07633053221288516</v>
      </c>
      <c r="Y97" s="84" t="n">
        <v>1041</v>
      </c>
      <c r="Z97" s="87" t="n">
        <v>0.2429971988795518</v>
      </c>
      <c r="AA97" s="84" t="n">
        <v>7</v>
      </c>
      <c r="AB97" s="85" t="n">
        <v>0.001633986928104575</v>
      </c>
      <c r="AC97" s="84" t="n">
        <v>192</v>
      </c>
      <c r="AD97" s="85" t="n">
        <v>0.04481792717086835</v>
      </c>
      <c r="AE97" s="84" t="n">
        <v>36</v>
      </c>
      <c r="AF97" s="85" t="n">
        <v>0.1875</v>
      </c>
      <c r="AG97" s="84" t="n">
        <v>158</v>
      </c>
      <c r="AH97" s="85" t="n">
        <v>0.8229166666666666</v>
      </c>
      <c r="AI97" s="88" t="n">
        <v>147</v>
      </c>
      <c r="AJ97" s="85" t="n">
        <v>0.03431372549019608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0.02801120448179272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0.01050420168067227</v>
      </c>
      <c r="BA97" s="85" t="n">
        <v>0.01120448179271709</v>
      </c>
      <c r="BB97" s="85" t="n">
        <v>0.01260504201680672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n">
        <v>1</v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72</v>
      </c>
      <c r="F99" s="84" t="n">
        <v>69</v>
      </c>
      <c r="G99" s="85" t="n">
        <v>0.9583333333333334</v>
      </c>
      <c r="H99" s="84" t="n">
        <v>47</v>
      </c>
      <c r="I99" s="86" t="n">
        <v>0.6527777777777778</v>
      </c>
      <c r="J99" s="84" t="n">
        <v>114</v>
      </c>
      <c r="K99" s="84" t="n">
        <v>54</v>
      </c>
      <c r="L99" s="85" t="n">
        <v>0.474</v>
      </c>
      <c r="M99" s="84" t="n">
        <v>574</v>
      </c>
      <c r="N99" s="84" t="n">
        <v>533</v>
      </c>
      <c r="O99" s="84" t="n">
        <v>469</v>
      </c>
      <c r="P99" s="85" t="n">
        <v>0.8170731707317073</v>
      </c>
      <c r="Q99" s="84" t="n">
        <v>40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0.06944444444444445</v>
      </c>
      <c r="Y99" s="84" t="n">
        <v>13</v>
      </c>
      <c r="Z99" s="87" t="n">
        <v>0.1805555555555556</v>
      </c>
      <c r="AA99" s="84" t="n">
        <v>30</v>
      </c>
      <c r="AB99" s="85" t="n">
        <v>0.4166666666666667</v>
      </c>
      <c r="AC99" s="84" t="n">
        <v>2</v>
      </c>
      <c r="AD99" s="85" t="n">
        <v>0.02777777777777778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0.04166666666666666</v>
      </c>
      <c r="BA99" s="85" t="n">
        <v>0.04166666666666666</v>
      </c>
      <c r="BB99" s="85" t="n">
        <v>0.08333333333333333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1608</v>
      </c>
      <c r="F100" s="84" t="n">
        <v>1420</v>
      </c>
      <c r="G100" s="85" t="n">
        <v>0.8830845771144279</v>
      </c>
      <c r="H100" s="84" t="n">
        <v>513</v>
      </c>
      <c r="I100" s="86" t="n">
        <v>0.3190298507462687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0.09701492537313433</v>
      </c>
      <c r="Y100" s="84" t="n">
        <v>362</v>
      </c>
      <c r="Z100" s="87" t="n">
        <v>0.2251243781094527</v>
      </c>
      <c r="AA100" s="84" t="n">
        <v>4</v>
      </c>
      <c r="AB100" s="85" t="n">
        <v>0.002487562189054726</v>
      </c>
      <c r="AC100" s="84" t="n">
        <v>121</v>
      </c>
      <c r="AD100" s="85" t="n">
        <v>0.07524875621890548</v>
      </c>
      <c r="AE100" s="84" t="n">
        <v>25</v>
      </c>
      <c r="AF100" s="85" t="n">
        <v>0.2066115702479339</v>
      </c>
      <c r="AG100" s="84" t="n">
        <v>97</v>
      </c>
      <c r="AH100" s="85" t="n">
        <v>0.8016528925619835</v>
      </c>
      <c r="AI100" s="88" t="n">
        <v>106</v>
      </c>
      <c r="AJ100" s="85" t="n">
        <v>0.06592039800995025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0.05223880597014925</v>
      </c>
      <c r="AP100" s="85" t="n">
        <v>0.6942148760330579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0.007462686567164179</v>
      </c>
      <c r="BA100" s="85" t="n">
        <v>0.00808457711442786</v>
      </c>
      <c r="BB100" s="85" t="n">
        <v>0.02549751243781094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2843</v>
      </c>
      <c r="F101" s="84" t="n">
        <v>2435</v>
      </c>
      <c r="G101" s="85" t="n">
        <v>0.8564896236370032</v>
      </c>
      <c r="H101" s="84" t="n">
        <v>1359</v>
      </c>
      <c r="I101" s="86" t="n">
        <v>0.4780161800914527</v>
      </c>
      <c r="J101" s="84" t="n">
        <v>2557</v>
      </c>
      <c r="K101" s="84" t="n">
        <v>2499</v>
      </c>
      <c r="L101" s="85" t="n">
        <v>0.977</v>
      </c>
      <c r="M101" s="84" t="n">
        <v>9372</v>
      </c>
      <c r="N101" s="84" t="n">
        <v>9197</v>
      </c>
      <c r="O101" s="84" t="n">
        <v>9223</v>
      </c>
      <c r="P101" s="85" t="n">
        <v>0.9841015791720017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169</v>
      </c>
      <c r="X101" s="85" t="n">
        <v>0.05944424903271192</v>
      </c>
      <c r="Y101" s="84" t="n">
        <v>599</v>
      </c>
      <c r="Z101" s="87" t="n">
        <v>0.2106929300035174</v>
      </c>
      <c r="AA101" s="84" t="n">
        <v>0</v>
      </c>
      <c r="AB101" s="85" t="n">
        <v>0</v>
      </c>
      <c r="AC101" s="84" t="n">
        <v>85</v>
      </c>
      <c r="AD101" s="85" t="n">
        <v>0.02989799507562434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0.03165670066830813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0.02638058389025677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0.001406964474147028</v>
      </c>
      <c r="BA101" s="85" t="n">
        <v>0.005627857896588111</v>
      </c>
      <c r="BB101" s="85" t="n">
        <v>0.01195919803024974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n">
        <v>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4848</v>
      </c>
      <c r="F102" s="84" t="n">
        <v>4383</v>
      </c>
      <c r="G102" s="85" t="n">
        <v>0.9040841584158416</v>
      </c>
      <c r="H102" s="84" t="n">
        <v>1356</v>
      </c>
      <c r="I102" s="86" t="n">
        <v>0.2797029702970297</v>
      </c>
      <c r="J102" s="84" t="n">
        <v>4005</v>
      </c>
      <c r="K102" s="84" t="n">
        <v>3869</v>
      </c>
      <c r="L102" s="85" t="n">
        <v>0.966</v>
      </c>
      <c r="M102" s="84" t="n">
        <v>20331</v>
      </c>
      <c r="N102" s="84" t="n">
        <v>20087</v>
      </c>
      <c r="O102" s="84" t="n">
        <v>19962</v>
      </c>
      <c r="P102" s="85" t="n">
        <v>0.981850376272687</v>
      </c>
      <c r="Q102" s="84" t="n">
        <v>85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489</v>
      </c>
      <c r="X102" s="85" t="n">
        <v>0.1008663366336634</v>
      </c>
      <c r="Y102" s="84" t="n">
        <v>3336</v>
      </c>
      <c r="Z102" s="87" t="n">
        <v>0.6881188118811881</v>
      </c>
      <c r="AA102" s="84" t="n">
        <v>5</v>
      </c>
      <c r="AB102" s="85" t="n">
        <v>0.001031353135313531</v>
      </c>
      <c r="AC102" s="84" t="n">
        <v>414</v>
      </c>
      <c r="AD102" s="85" t="n">
        <v>0.0853960396039604</v>
      </c>
      <c r="AE102" s="84" t="n">
        <v>57</v>
      </c>
      <c r="AF102" s="85" t="n">
        <v>0.1376811594202899</v>
      </c>
      <c r="AG102" s="84" t="n">
        <v>334</v>
      </c>
      <c r="AH102" s="85" t="n">
        <v>0.8067632850241546</v>
      </c>
      <c r="AI102" s="88" t="n">
        <v>351</v>
      </c>
      <c r="AJ102" s="85" t="n">
        <v>0.0724009900990099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0.06043729372937294</v>
      </c>
      <c r="AP102" s="85" t="n">
        <v>0.7077294685990339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0.004744224422442244</v>
      </c>
      <c r="BA102" s="85" t="n">
        <v>0.006806930693069307</v>
      </c>
      <c r="BB102" s="85" t="n">
        <v>0.02165841584158416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4189</v>
      </c>
      <c r="F103" s="84" t="n">
        <v>3742</v>
      </c>
      <c r="G103" s="85" t="n">
        <v>0.8932919551205538</v>
      </c>
      <c r="H103" s="84" t="n">
        <v>2157</v>
      </c>
      <c r="I103" s="86" t="n">
        <v>0.514920028646455</v>
      </c>
      <c r="J103" s="84" t="n">
        <v>5115</v>
      </c>
      <c r="K103" s="84" t="n">
        <v>5005</v>
      </c>
      <c r="L103" s="85" t="n">
        <v>0.978</v>
      </c>
      <c r="M103" s="84" t="n">
        <v>22021</v>
      </c>
      <c r="N103" s="84" t="n">
        <v>21168</v>
      </c>
      <c r="O103" s="84" t="n">
        <v>21736</v>
      </c>
      <c r="P103" s="85" t="n">
        <v>0.9870578084555651</v>
      </c>
      <c r="Q103" s="84" t="n">
        <v>62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249</v>
      </c>
      <c r="X103" s="85" t="n">
        <v>0.05944139412747673</v>
      </c>
      <c r="Y103" s="84" t="n">
        <v>949</v>
      </c>
      <c r="Z103" s="87" t="n">
        <v>0.2265457149677727</v>
      </c>
      <c r="AA103" s="84" t="n">
        <v>16</v>
      </c>
      <c r="AB103" s="85" t="n">
        <v>0.00381952733349248</v>
      </c>
      <c r="AC103" s="84" t="n">
        <v>186</v>
      </c>
      <c r="AD103" s="85" t="n">
        <v>0.04440200525185008</v>
      </c>
      <c r="AE103" s="84" t="n">
        <v>35</v>
      </c>
      <c r="AF103" s="85" t="n">
        <v>0.1881720430107527</v>
      </c>
      <c r="AG103" s="84" t="n">
        <v>136</v>
      </c>
      <c r="AH103" s="85" t="n">
        <v>0.7311827956989247</v>
      </c>
      <c r="AI103" s="88" t="n">
        <v>125</v>
      </c>
      <c r="AJ103" s="85" t="n">
        <v>0.02984005729291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0.02482692766770112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0.00931009787538792</v>
      </c>
      <c r="BA103" s="85" t="n">
        <v>0.009787538792074481</v>
      </c>
      <c r="BB103" s="85" t="n">
        <v>0.02005251850083552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33</v>
      </c>
      <c r="F105" s="84" t="n">
        <v>33</v>
      </c>
      <c r="G105" s="85" t="n">
        <v>1</v>
      </c>
      <c r="H105" s="84" t="n">
        <v>33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0.4242424242424243</v>
      </c>
      <c r="Y105" s="84" t="n">
        <v>32</v>
      </c>
      <c r="Z105" s="87" t="n">
        <v>0.9696969696969697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79</v>
      </c>
      <c r="F106" s="84" t="n">
        <v>69</v>
      </c>
      <c r="G106" s="85" t="n">
        <v>0.8734177215189873</v>
      </c>
      <c r="H106" s="84" t="n">
        <v>60</v>
      </c>
      <c r="I106" s="86" t="n">
        <v>0.759493670886076</v>
      </c>
      <c r="J106" s="84" t="n">
        <v>140</v>
      </c>
      <c r="K106" s="84" t="n">
        <v>71</v>
      </c>
      <c r="L106" s="85" t="n">
        <v>0.507</v>
      </c>
      <c r="M106" s="84" t="n">
        <v>581</v>
      </c>
      <c r="N106" s="84" t="n">
        <v>514</v>
      </c>
      <c r="O106" s="84" t="n">
        <v>465</v>
      </c>
      <c r="P106" s="85" t="n">
        <v>0.8003442340791739</v>
      </c>
      <c r="Q106" s="84" t="n">
        <v>34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0.1645569620253164</v>
      </c>
      <c r="Y106" s="84" t="n">
        <v>24</v>
      </c>
      <c r="Z106" s="87" t="n">
        <v>0.3037974683544304</v>
      </c>
      <c r="AA106" s="84" t="n">
        <v>27</v>
      </c>
      <c r="AB106" s="85" t="n">
        <v>0.3417721518987342</v>
      </c>
      <c r="AC106" s="84" t="n">
        <v>1</v>
      </c>
      <c r="AD106" s="85" t="n">
        <v>0.01265822784810127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0.05063291139240506</v>
      </c>
      <c r="BA106" s="85" t="n">
        <v>0.05063291139240506</v>
      </c>
      <c r="BB106" s="85" t="n">
        <v>0.0379746835443038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1631</v>
      </c>
      <c r="F107" s="84" t="n">
        <v>1423</v>
      </c>
      <c r="G107" s="85" t="n">
        <v>0.8724708767627223</v>
      </c>
      <c r="H107" s="84" t="n">
        <v>500</v>
      </c>
      <c r="I107" s="86" t="n">
        <v>0.3065603923973023</v>
      </c>
      <c r="J107" s="84" t="n">
        <v>1418</v>
      </c>
      <c r="K107" s="84" t="n">
        <v>1381</v>
      </c>
      <c r="L107" s="85" t="n">
        <v>0.974</v>
      </c>
      <c r="M107" s="84" t="n">
        <v>7021</v>
      </c>
      <c r="N107" s="84" t="n">
        <v>7046</v>
      </c>
      <c r="O107" s="84" t="n">
        <v>6897</v>
      </c>
      <c r="P107" s="85" t="n">
        <v>0.9823386981911408</v>
      </c>
      <c r="Q107" s="84" t="n">
        <v>17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0.184549356223176</v>
      </c>
      <c r="Y107" s="84" t="n">
        <v>594</v>
      </c>
      <c r="Z107" s="87" t="n">
        <v>0.3641937461679951</v>
      </c>
      <c r="AA107" s="84" t="n">
        <v>5</v>
      </c>
      <c r="AB107" s="85" t="n">
        <v>0.003065603923973023</v>
      </c>
      <c r="AC107" s="84" t="n">
        <v>75</v>
      </c>
      <c r="AD107" s="85" t="n">
        <v>0.04598405885959534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0.03862660944206009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0.03188228080931944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0.009809932556713672</v>
      </c>
      <c r="BA107" s="85" t="n">
        <v>0.009809932556713672</v>
      </c>
      <c r="BB107" s="85" t="n">
        <v>0.02145922746781116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2925</v>
      </c>
      <c r="F108" s="84" t="n">
        <v>2530</v>
      </c>
      <c r="G108" s="85" t="n">
        <v>0.864957264957265</v>
      </c>
      <c r="H108" s="84" t="n">
        <v>1482</v>
      </c>
      <c r="I108" s="86" t="n">
        <v>0.5066666666666667</v>
      </c>
      <c r="J108" s="84" t="n">
        <v>2853</v>
      </c>
      <c r="K108" s="84" t="n">
        <v>2791</v>
      </c>
      <c r="L108" s="85" t="n">
        <v>0.978</v>
      </c>
      <c r="M108" s="84" t="n">
        <v>10174</v>
      </c>
      <c r="N108" s="84" t="n">
        <v>10244</v>
      </c>
      <c r="O108" s="84" t="n">
        <v>9999</v>
      </c>
      <c r="P108" s="85" t="n">
        <v>0.9827992923137409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511</v>
      </c>
      <c r="X108" s="85" t="n">
        <v>0.1747008547008547</v>
      </c>
      <c r="Y108" s="84" t="n">
        <v>1540</v>
      </c>
      <c r="Z108" s="87" t="n">
        <v>0.5264957264957265</v>
      </c>
      <c r="AA108" s="84" t="n">
        <v>0</v>
      </c>
      <c r="AB108" s="85" t="n">
        <v>0</v>
      </c>
      <c r="AC108" s="84" t="n">
        <v>87</v>
      </c>
      <c r="AD108" s="85" t="n">
        <v>0.02974358974358974</v>
      </c>
      <c r="AE108" s="84" t="n">
        <v>13</v>
      </c>
      <c r="AF108" s="85" t="n">
        <v>0.1494252873563219</v>
      </c>
      <c r="AG108" s="84" t="n">
        <v>63</v>
      </c>
      <c r="AH108" s="85" t="n">
        <v>0.7241379310344828</v>
      </c>
      <c r="AI108" s="88" t="n">
        <v>60</v>
      </c>
      <c r="AJ108" s="85" t="n">
        <v>0.02051282051282051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0.01572649572649573</v>
      </c>
      <c r="AP108" s="85" t="n">
        <v>0.5287356321839081</v>
      </c>
      <c r="AQ108" s="86" t="n">
        <v>0.9805825242718447</v>
      </c>
      <c r="AR108" s="86" t="n">
        <v>0.5666666666666667</v>
      </c>
      <c r="AS108" s="86" t="n">
        <v>0.5666666666666667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0.007521367521367521</v>
      </c>
      <c r="BA108" s="85" t="n">
        <v>0.008888888888888889</v>
      </c>
      <c r="BB108" s="85" t="n">
        <v>0.007521367521367521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n">
        <v>1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4572</v>
      </c>
      <c r="F109" s="84" t="n">
        <v>4096</v>
      </c>
      <c r="G109" s="85" t="n">
        <v>0.8958880139982502</v>
      </c>
      <c r="H109" s="84" t="n">
        <v>1331</v>
      </c>
      <c r="I109" s="86" t="n">
        <v>0.2911198600174978</v>
      </c>
      <c r="J109" s="84" t="n">
        <v>4315</v>
      </c>
      <c r="K109" s="84" t="n">
        <v>4207</v>
      </c>
      <c r="L109" s="85" t="n">
        <v>0.975</v>
      </c>
      <c r="M109" s="84" t="n">
        <v>21125</v>
      </c>
      <c r="N109" s="84" t="n">
        <v>21001</v>
      </c>
      <c r="O109" s="84" t="n">
        <v>20674</v>
      </c>
      <c r="P109" s="85" t="n">
        <v>0.9786508875739645</v>
      </c>
      <c r="Q109" s="84" t="n">
        <v>64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863</v>
      </c>
      <c r="X109" s="85" t="n">
        <v>0.1887576552930884</v>
      </c>
      <c r="Y109" s="84" t="n">
        <v>2123</v>
      </c>
      <c r="Z109" s="87" t="n">
        <v>0.4643482064741907</v>
      </c>
      <c r="AA109" s="84" t="n">
        <v>6</v>
      </c>
      <c r="AB109" s="85" t="n">
        <v>0.001312335958005249</v>
      </c>
      <c r="AC109" s="84" t="n">
        <v>319</v>
      </c>
      <c r="AD109" s="85" t="n">
        <v>0.06977252843394575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0.05993000874890639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0.04921259842519685</v>
      </c>
      <c r="AP109" s="85" t="n">
        <v>0.7053291536050157</v>
      </c>
      <c r="AQ109" s="86" t="n">
        <v>0.9844236760124611</v>
      </c>
      <c r="AR109" s="86" t="n">
        <v>0.6360153256704981</v>
      </c>
      <c r="AS109" s="86" t="n">
        <v>0.578544061302682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0.004811898512685914</v>
      </c>
      <c r="BA109" s="85" t="n">
        <v>0.004374453193350831</v>
      </c>
      <c r="BB109" s="85" t="n">
        <v>0.01749781277340333</v>
      </c>
      <c r="BC109" s="85" t="n">
        <v>0.08888888888888889</v>
      </c>
      <c r="BD109" s="88" t="n">
        <v>0</v>
      </c>
      <c r="BE109" s="88" t="n">
        <v>0</v>
      </c>
      <c r="BF109" s="86" t="n">
        <v>0.9918032786885246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3973</v>
      </c>
      <c r="F110" s="84" t="n">
        <v>3537</v>
      </c>
      <c r="G110" s="85" t="n">
        <v>0.8902592499370753</v>
      </c>
      <c r="H110" s="84" t="n">
        <v>1966</v>
      </c>
      <c r="I110" s="86" t="n">
        <v>0.4948401711552983</v>
      </c>
      <c r="J110" s="84" t="n">
        <v>4599</v>
      </c>
      <c r="K110" s="84" t="n">
        <v>4509</v>
      </c>
      <c r="L110" s="85" t="n">
        <v>0.98</v>
      </c>
      <c r="M110" s="84" t="n">
        <v>21346</v>
      </c>
      <c r="N110" s="84" t="n">
        <v>21497</v>
      </c>
      <c r="O110" s="84" t="n">
        <v>21018</v>
      </c>
      <c r="P110" s="85" t="n">
        <v>0.9846341234891783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645</v>
      </c>
      <c r="X110" s="85" t="n">
        <v>0.162345834382079</v>
      </c>
      <c r="Y110" s="84" t="n">
        <v>1162</v>
      </c>
      <c r="Z110" s="87" t="n">
        <v>0.2924742008557765</v>
      </c>
      <c r="AA110" s="84" t="n">
        <v>14</v>
      </c>
      <c r="AB110" s="85" t="n">
        <v>0.003523785552479235</v>
      </c>
      <c r="AC110" s="84" t="n">
        <v>168</v>
      </c>
      <c r="AD110" s="85" t="n">
        <v>0.04228542662975081</v>
      </c>
      <c r="AE110" s="84" t="n">
        <v>29</v>
      </c>
      <c r="AF110" s="85" t="n">
        <v>0.1726190476190476</v>
      </c>
      <c r="AG110" s="84" t="n">
        <v>139</v>
      </c>
      <c r="AH110" s="85" t="n">
        <v>0.8273809523809523</v>
      </c>
      <c r="AI110" s="88" t="n">
        <v>126</v>
      </c>
      <c r="AJ110" s="85" t="n">
        <v>0.03171406997231312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0.02542159577145734</v>
      </c>
      <c r="AP110" s="85" t="n">
        <v>0.6011904761904762</v>
      </c>
      <c r="AQ110" s="86" t="n">
        <v>0.9196428571428571</v>
      </c>
      <c r="AR110" s="86" t="n">
        <v>0.6</v>
      </c>
      <c r="AS110" s="86" t="n">
        <v>0.6076923076923076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0.01006795872136924</v>
      </c>
      <c r="BA110" s="85" t="n">
        <v>0.009564560785300781</v>
      </c>
      <c r="BB110" s="85" t="n">
        <v>0.01334004530581425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n">
        <v>0.9655172413793104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576</v>
      </c>
      <c r="N112" s="84" t="n">
        <v>566</v>
      </c>
      <c r="O112" s="84" t="n">
        <v>472</v>
      </c>
      <c r="P112" s="85" t="n">
        <v>0.8194444444444444</v>
      </c>
      <c r="Q112" s="84" t="n">
        <v>39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n">
        <v>1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1431</v>
      </c>
      <c r="F113" s="84" t="n">
        <v>1249</v>
      </c>
      <c r="G113" s="85" t="n">
        <v>0.872816212438854</v>
      </c>
      <c r="H113" s="84" t="n">
        <v>369</v>
      </c>
      <c r="I113" s="86" t="n">
        <v>0.2578616352201258</v>
      </c>
      <c r="J113" s="84" t="n">
        <v>1452</v>
      </c>
      <c r="K113" s="84" t="n">
        <v>1414</v>
      </c>
      <c r="L113" s="85" t="n">
        <v>0.974</v>
      </c>
      <c r="M113" s="84" t="n">
        <v>7124</v>
      </c>
      <c r="N113" s="84" t="n">
        <v>7246</v>
      </c>
      <c r="O113" s="84" t="n">
        <v>6969</v>
      </c>
      <c r="P113" s="85" t="n">
        <v>0.9782425603593486</v>
      </c>
      <c r="Q113" s="84" t="n">
        <v>28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0.129979035639413</v>
      </c>
      <c r="Y113" s="84" t="n">
        <v>438</v>
      </c>
      <c r="Z113" s="87" t="n">
        <v>0.3060796645702306</v>
      </c>
      <c r="AA113" s="84" t="n">
        <v>4</v>
      </c>
      <c r="AB113" s="85" t="n">
        <v>0.002795248078266946</v>
      </c>
      <c r="AC113" s="84" t="n">
        <v>86</v>
      </c>
      <c r="AD113" s="85" t="n">
        <v>0.06009783368273934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0.03773584905660377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0.0286512928022362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0.003494060097833683</v>
      </c>
      <c r="BA113" s="85" t="n">
        <v>0.004891684136967156</v>
      </c>
      <c r="BB113" s="85" t="n">
        <v>0.07686932215234102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2882</v>
      </c>
      <c r="F114" s="84" t="n">
        <v>2400</v>
      </c>
      <c r="G114" s="85" t="n">
        <v>0.8327550312283136</v>
      </c>
      <c r="H114" s="84" t="n">
        <v>1589</v>
      </c>
      <c r="I114" s="86" t="n">
        <v>0.5513532269257461</v>
      </c>
      <c r="J114" s="84" t="n">
        <v>2875</v>
      </c>
      <c r="K114" s="84" t="n">
        <v>2828</v>
      </c>
      <c r="L114" s="85" t="n">
        <v>0.984</v>
      </c>
      <c r="M114" s="84" t="n">
        <v>10986</v>
      </c>
      <c r="N114" s="84" t="n">
        <v>11229</v>
      </c>
      <c r="O114" s="84" t="n">
        <v>10778</v>
      </c>
      <c r="P114" s="85" t="n">
        <v>0.981066812306572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239</v>
      </c>
      <c r="X114" s="85" t="n">
        <v>0.08292852185981957</v>
      </c>
      <c r="Y114" s="84" t="n">
        <v>761</v>
      </c>
      <c r="Z114" s="87" t="n">
        <v>0.2640527411519778</v>
      </c>
      <c r="AA114" s="84" t="n">
        <v>0</v>
      </c>
      <c r="AB114" s="85" t="n">
        <v>0</v>
      </c>
      <c r="AC114" s="84" t="n">
        <v>94</v>
      </c>
      <c r="AD114" s="85" t="n">
        <v>0.03261623872310895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0.02185981956974323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0.01561415683553088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0.005898681471200555</v>
      </c>
      <c r="BA114" s="85" t="n">
        <v>0.005898681471200555</v>
      </c>
      <c r="BB114" s="85" t="n">
        <v>0.008674531575294934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4729</v>
      </c>
      <c r="F115" s="84" t="n">
        <v>4213</v>
      </c>
      <c r="G115" s="85" t="n">
        <v>0.8908860224148869</v>
      </c>
      <c r="H115" s="84" t="n">
        <v>1291</v>
      </c>
      <c r="I115" s="86" t="n">
        <v>0.2729964051596532</v>
      </c>
      <c r="J115" s="84" t="n">
        <v>3477</v>
      </c>
      <c r="K115" s="84" t="n">
        <v>3295</v>
      </c>
      <c r="L115" s="85" t="n">
        <v>0.948</v>
      </c>
      <c r="M115" s="84" t="n">
        <v>20513</v>
      </c>
      <c r="N115" s="84" t="n">
        <v>20857</v>
      </c>
      <c r="O115" s="84" t="n">
        <v>19834</v>
      </c>
      <c r="P115" s="85" t="n">
        <v>0.9668990396334032</v>
      </c>
      <c r="Q115" s="84" t="n">
        <v>221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507</v>
      </c>
      <c r="X115" s="85" t="n">
        <v>0.1072108268132798</v>
      </c>
      <c r="Y115" s="84" t="n">
        <v>2201</v>
      </c>
      <c r="Z115" s="87" t="n">
        <v>0.4654260943116938</v>
      </c>
      <c r="AA115" s="84" t="n">
        <v>4</v>
      </c>
      <c r="AB115" s="85" t="n">
        <v>0.0008458447874814971</v>
      </c>
      <c r="AC115" s="84" t="n">
        <v>346</v>
      </c>
      <c r="AD115" s="85" t="n">
        <v>0.07316557411714951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0.05413406639881582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0.04356100655529711</v>
      </c>
      <c r="AP115" s="85" t="n">
        <v>0.5953757225433526</v>
      </c>
      <c r="AQ115" s="86" t="n">
        <v>0.952191235059761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0.008246986677944598</v>
      </c>
      <c r="BA115" s="85" t="n">
        <v>0.007824064284203848</v>
      </c>
      <c r="BB115" s="85" t="n">
        <v>0.01903150771833369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n">
        <v>0.98</v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3553</v>
      </c>
      <c r="G116" s="85" t="n">
        <v>0.8929379241015331</v>
      </c>
      <c r="H116" s="84" t="n">
        <v>2032</v>
      </c>
      <c r="I116" s="86" t="n">
        <v>0.5106810756471475</v>
      </c>
      <c r="J116" s="84" t="n">
        <v>4478</v>
      </c>
      <c r="K116" s="84" t="n">
        <v>4395</v>
      </c>
      <c r="L116" s="85" t="n">
        <v>0.981</v>
      </c>
      <c r="M116" s="84" t="n">
        <v>22076</v>
      </c>
      <c r="N116" s="84" t="n">
        <v>22491</v>
      </c>
      <c r="O116" s="84" t="n">
        <v>21754</v>
      </c>
      <c r="P116" s="85" t="n">
        <v>0.9854140242797609</v>
      </c>
      <c r="Q116" s="84" t="n">
        <v>64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360</v>
      </c>
      <c r="X116" s="85" t="n">
        <v>0.09047499371701433</v>
      </c>
      <c r="Y116" s="84" t="n">
        <v>1131</v>
      </c>
      <c r="Z116" s="87" t="n">
        <v>0.28424227192762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67</v>
      </c>
      <c r="F117" s="84" t="n">
        <v>67</v>
      </c>
      <c r="G117" s="85" t="n">
        <v>1</v>
      </c>
      <c r="H117" s="84" t="n">
        <v>67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0.1343283582089552</v>
      </c>
      <c r="Y117" s="84" t="n">
        <v>5</v>
      </c>
      <c r="Z117" s="87" t="n">
        <v>0.07462686567164178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80</v>
      </c>
      <c r="G118" s="85" t="n">
        <v>0.9195402298850575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612</v>
      </c>
      <c r="N118" s="84" t="n">
        <v>530</v>
      </c>
      <c r="O118" s="84" t="n">
        <v>480</v>
      </c>
      <c r="P118" s="85" t="n">
        <v>0.7843137254901961</v>
      </c>
      <c r="Q118" s="84" t="n">
        <v>44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n">
        <v>1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1822</v>
      </c>
      <c r="F119" s="84" t="n">
        <v>1558</v>
      </c>
      <c r="G119" s="85" t="n">
        <v>0.8551042810098792</v>
      </c>
      <c r="H119" s="84" t="n">
        <v>575</v>
      </c>
      <c r="I119" s="86" t="n">
        <v>0.3155872667398463</v>
      </c>
      <c r="J119" s="84" t="n">
        <v>1270</v>
      </c>
      <c r="K119" s="84" t="n">
        <v>1222</v>
      </c>
      <c r="L119" s="85" t="n">
        <v>0.962</v>
      </c>
      <c r="M119" s="84" t="n">
        <v>6828</v>
      </c>
      <c r="N119" s="84" t="n">
        <v>6824</v>
      </c>
      <c r="O119" s="84" t="n">
        <v>6717</v>
      </c>
      <c r="P119" s="85" t="n">
        <v>0.9837434094903339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0.07903402854006586</v>
      </c>
      <c r="Y119" s="84" t="n">
        <v>345</v>
      </c>
      <c r="Z119" s="87" t="n">
        <v>0.1893523600439078</v>
      </c>
      <c r="AA119" s="84" t="n">
        <v>2</v>
      </c>
      <c r="AB119" s="85" t="n">
        <v>0.001097694840834248</v>
      </c>
      <c r="AC119" s="84" t="n">
        <v>125</v>
      </c>
      <c r="AD119" s="85" t="n">
        <v>0.06860592755214051</v>
      </c>
      <c r="AE119" s="84" t="n">
        <v>11</v>
      </c>
      <c r="AF119" s="85" t="n">
        <v>0.08799999999999999</v>
      </c>
      <c r="AG119" s="84" t="n">
        <v>107</v>
      </c>
      <c r="AH119" s="85" t="n">
        <v>0.856</v>
      </c>
      <c r="AI119" s="88" t="n">
        <v>130</v>
      </c>
      <c r="AJ119" s="85" t="n">
        <v>0.07135016465422613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0.04994511525795828</v>
      </c>
      <c r="AP119" s="85" t="n">
        <v>0.728</v>
      </c>
      <c r="AQ119" s="86" t="n">
        <v>0.9642857142857143</v>
      </c>
      <c r="AR119" s="86" t="n">
        <v>0.6078431372549019</v>
      </c>
      <c r="AS119" s="86" t="n">
        <v>0.6078431372549019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0.0159165751920966</v>
      </c>
      <c r="BA119" s="85" t="n">
        <v>0.01427003293084523</v>
      </c>
      <c r="BB119" s="85" t="n">
        <v>0.0137211855104281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n">
        <v>1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2827</v>
      </c>
      <c r="F120" s="84" t="n">
        <v>2445</v>
      </c>
      <c r="G120" s="85" t="n">
        <v>0.8648744251857092</v>
      </c>
      <c r="H120" s="84" t="n">
        <v>1302</v>
      </c>
      <c r="I120" s="86" t="n">
        <v>0.4605588963565617</v>
      </c>
      <c r="J120" s="84" t="n">
        <v>1810</v>
      </c>
      <c r="K120" s="84" t="n">
        <v>1769</v>
      </c>
      <c r="L120" s="85" t="n">
        <v>0.977</v>
      </c>
      <c r="M120" s="84" t="n">
        <v>9034</v>
      </c>
      <c r="N120" s="84" t="n">
        <v>9357</v>
      </c>
      <c r="O120" s="84" t="n">
        <v>8895</v>
      </c>
      <c r="P120" s="85" t="n">
        <v>0.9846136816471109</v>
      </c>
      <c r="Q120" s="84" t="n">
        <v>36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0.07039264237707818</v>
      </c>
      <c r="Y120" s="84" t="n">
        <v>551</v>
      </c>
      <c r="Z120" s="87" t="n">
        <v>0.194906261054121</v>
      </c>
      <c r="AA120" s="84" t="n">
        <v>2</v>
      </c>
      <c r="AB120" s="85" t="n">
        <v>0.0007074637424831977</v>
      </c>
      <c r="AC120" s="84" t="n">
        <v>178</v>
      </c>
      <c r="AD120" s="85" t="n">
        <v>0.06296427308100459</v>
      </c>
      <c r="AE120" s="84" t="n">
        <v>13</v>
      </c>
      <c r="AF120" s="85" t="n">
        <v>0.07303370786516854</v>
      </c>
      <c r="AG120" s="84" t="n">
        <v>146</v>
      </c>
      <c r="AH120" s="85" t="n">
        <v>0.8202247191011236</v>
      </c>
      <c r="AI120" s="88" t="n">
        <v>161</v>
      </c>
      <c r="AJ120" s="85" t="n">
        <v>0.05695083126989742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0.03501945525291829</v>
      </c>
      <c r="AP120" s="85" t="n">
        <v>0.5561797752808989</v>
      </c>
      <c r="AQ120" s="86" t="n">
        <v>0.9259259259259259</v>
      </c>
      <c r="AR120" s="86" t="n">
        <v>0.680327868852459</v>
      </c>
      <c r="AS120" s="86" t="n">
        <v>0.6557377049180327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0.01768659356207994</v>
      </c>
      <c r="BA120" s="85" t="n">
        <v>0.01627166607711355</v>
      </c>
      <c r="BB120" s="85" t="n">
        <v>0.01131941987973116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5587</v>
      </c>
      <c r="F121" s="84" t="n">
        <v>5029</v>
      </c>
      <c r="G121" s="85" t="n">
        <v>0.9001252908537677</v>
      </c>
      <c r="H121" s="84" t="n">
        <v>1896</v>
      </c>
      <c r="I121" s="86" t="n">
        <v>0.3393592267764453</v>
      </c>
      <c r="J121" s="84" t="n">
        <v>4332</v>
      </c>
      <c r="K121" s="84" t="n">
        <v>4216</v>
      </c>
      <c r="L121" s="85" t="n">
        <v>0.973</v>
      </c>
      <c r="M121" s="84" t="n">
        <v>20442</v>
      </c>
      <c r="N121" s="84" t="n">
        <v>21135</v>
      </c>
      <c r="O121" s="84" t="n">
        <v>20133</v>
      </c>
      <c r="P121" s="85" t="n">
        <v>0.9848840622248313</v>
      </c>
      <c r="Q121" s="84" t="n">
        <v>64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475</v>
      </c>
      <c r="X121" s="85" t="n">
        <v>0.08501879362806515</v>
      </c>
      <c r="Y121" s="84" t="n">
        <v>2021</v>
      </c>
      <c r="Z121" s="87" t="n">
        <v>0.361732593520673</v>
      </c>
      <c r="AA121" s="84" t="n">
        <v>6</v>
      </c>
      <c r="AB121" s="85" t="n">
        <v>0.001073921603722928</v>
      </c>
      <c r="AC121" s="84" t="n">
        <v>556</v>
      </c>
      <c r="AD121" s="85" t="n">
        <v>0.09951673527832468</v>
      </c>
      <c r="AE121" s="84" t="n">
        <v>84</v>
      </c>
      <c r="AF121" s="85" t="n">
        <v>0.1510791366906475</v>
      </c>
      <c r="AG121" s="84" t="n">
        <v>452</v>
      </c>
      <c r="AH121" s="85" t="n">
        <v>0.8129496402877698</v>
      </c>
      <c r="AI121" s="88" t="n">
        <v>510</v>
      </c>
      <c r="AJ121" s="85" t="n">
        <v>0.0912833363164489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0.06926794344012888</v>
      </c>
      <c r="AP121" s="85" t="n">
        <v>0.6960431654676259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0.01485591551816717</v>
      </c>
      <c r="BA121" s="85" t="n">
        <v>0.01521388938607482</v>
      </c>
      <c r="BB121" s="85" t="n">
        <v>0.01413996778235189</v>
      </c>
      <c r="BC121" s="85" t="n">
        <v>0.2196382428940568</v>
      </c>
      <c r="BD121" s="88" t="n">
        <v>0</v>
      </c>
      <c r="BE121" s="88" t="n">
        <v>0</v>
      </c>
      <c r="BF121" s="86" t="n">
        <v>0.9951456310679612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4363</v>
      </c>
      <c r="F122" s="84" t="n">
        <v>3844</v>
      </c>
      <c r="G122" s="85" t="n">
        <v>0.8810451524180609</v>
      </c>
      <c r="H122" s="84" t="n">
        <v>2161</v>
      </c>
      <c r="I122" s="86" t="n">
        <v>0.4953013981205592</v>
      </c>
      <c r="J122" s="84" t="n">
        <v>5048</v>
      </c>
      <c r="K122" s="84" t="n">
        <v>4966</v>
      </c>
      <c r="L122" s="85" t="n">
        <v>0.984</v>
      </c>
      <c r="M122" s="84" t="n">
        <v>22669</v>
      </c>
      <c r="N122" s="84" t="n">
        <v>22883</v>
      </c>
      <c r="O122" s="84" t="n">
        <v>22415</v>
      </c>
      <c r="P122" s="85" t="n">
        <v>0.9887952710750364</v>
      </c>
      <c r="Q122" s="84" t="n">
        <v>42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0.07517763007105203</v>
      </c>
      <c r="Y122" s="84" t="n">
        <v>857</v>
      </c>
      <c r="Z122" s="87" t="n">
        <v>0.1964244785697914</v>
      </c>
      <c r="AA122" s="84" t="n">
        <v>8</v>
      </c>
      <c r="AB122" s="85" t="n">
        <v>0.001833600733440293</v>
      </c>
      <c r="AC122" s="84" t="n">
        <v>288</v>
      </c>
      <c r="AD122" s="85" t="n">
        <v>0.06600962640385057</v>
      </c>
      <c r="AE122" s="84" t="n">
        <v>29</v>
      </c>
      <c r="AF122" s="85" t="n">
        <v>0.1006944444444444</v>
      </c>
      <c r="AG122" s="84" t="n">
        <v>238</v>
      </c>
      <c r="AH122" s="85" t="n">
        <v>0.8263888888888888</v>
      </c>
      <c r="AI122" s="88" t="n">
        <v>291</v>
      </c>
      <c r="AJ122" s="85" t="n">
        <v>0.06669722667889068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0.04904881961952785</v>
      </c>
      <c r="AP122" s="85" t="n">
        <v>0.7430555555555556</v>
      </c>
      <c r="AQ122" s="86" t="n">
        <v>0.9917355371900827</v>
      </c>
      <c r="AR122" s="86" t="n">
        <v>0.6176470588235294</v>
      </c>
      <c r="AS122" s="86" t="n">
        <v>0.6596638655462185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0.03300481320192528</v>
      </c>
      <c r="BA122" s="85" t="n">
        <v>0.03254641301856521</v>
      </c>
      <c r="BB122" s="85" t="n">
        <v>0.0137520055008022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47</v>
      </c>
      <c r="F124" s="84" t="n">
        <v>47</v>
      </c>
      <c r="G124" s="85" t="n">
        <v>1</v>
      </c>
      <c r="H124" s="84" t="n">
        <v>47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1</v>
      </c>
      <c r="N124" s="84" t="n">
        <v>0</v>
      </c>
      <c r="O124" s="84" t="n">
        <v>0</v>
      </c>
      <c r="P124" s="85" t="n">
        <v>0</v>
      </c>
      <c r="Q124" s="84" t="n">
        <v>1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0.3191489361702128</v>
      </c>
      <c r="Y124" s="84" t="n">
        <v>9</v>
      </c>
      <c r="Z124" s="87" t="n">
        <v>0.1914893617021277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632</v>
      </c>
      <c r="N125" s="84" t="n">
        <v>622</v>
      </c>
      <c r="O125" s="84" t="n">
        <v>525</v>
      </c>
      <c r="P125" s="85" t="n">
        <v>0.8306962025316456</v>
      </c>
      <c r="Q125" s="84" t="n">
        <v>33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1887</v>
      </c>
      <c r="F126" s="84" t="n">
        <v>1629</v>
      </c>
      <c r="G126" s="85" t="n">
        <v>0.863275039745628</v>
      </c>
      <c r="H126" s="84" t="n">
        <v>515</v>
      </c>
      <c r="I126" s="86" t="n">
        <v>0.2729199788023318</v>
      </c>
      <c r="J126" s="84" t="n">
        <v>1476</v>
      </c>
      <c r="K126" s="84" t="n">
        <v>1441</v>
      </c>
      <c r="L126" s="85" t="n">
        <v>0.976</v>
      </c>
      <c r="M126" s="84" t="n">
        <v>7062</v>
      </c>
      <c r="N126" s="84" t="n">
        <v>7061</v>
      </c>
      <c r="O126" s="84" t="n">
        <v>6959</v>
      </c>
      <c r="P126" s="85" t="n">
        <v>0.9854148966298499</v>
      </c>
      <c r="Q126" s="84" t="n">
        <v>35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0.1324854266030737</v>
      </c>
      <c r="Y126" s="84" t="n">
        <v>1522</v>
      </c>
      <c r="Z126" s="87" t="n">
        <v>0.8065712771595125</v>
      </c>
      <c r="AA126" s="84" t="n">
        <v>0</v>
      </c>
      <c r="AB126" s="85" t="n">
        <v>0</v>
      </c>
      <c r="AC126" s="84" t="n">
        <v>102</v>
      </c>
      <c r="AD126" s="85" t="n">
        <v>0.05405405405405406</v>
      </c>
      <c r="AE126" s="84" t="n">
        <v>15</v>
      </c>
      <c r="AF126" s="85" t="n">
        <v>0.1470588235294118</v>
      </c>
      <c r="AG126" s="84" t="n">
        <v>85</v>
      </c>
      <c r="AH126" s="85" t="n">
        <v>0.8333333333333334</v>
      </c>
      <c r="AI126" s="88" t="n">
        <v>105</v>
      </c>
      <c r="AJ126" s="85" t="n">
        <v>0.05564387917329094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0.03815580286168521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0.01695813460519343</v>
      </c>
      <c r="BA126" s="85" t="n">
        <v>0.01801801801801802</v>
      </c>
      <c r="BB126" s="85" t="n">
        <v>0.01589825119236884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n">
        <v>1</v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3071</v>
      </c>
      <c r="F127" s="84" t="n">
        <v>2648</v>
      </c>
      <c r="G127" s="85" t="n">
        <v>0.8622598502116574</v>
      </c>
      <c r="H127" s="84" t="n">
        <v>1536</v>
      </c>
      <c r="I127" s="86" t="n">
        <v>0.5001628134158255</v>
      </c>
      <c r="J127" s="84" t="n">
        <v>3205</v>
      </c>
      <c r="K127" s="84" t="n">
        <v>3158</v>
      </c>
      <c r="L127" s="85" t="n">
        <v>0.985</v>
      </c>
      <c r="M127" s="84" t="n">
        <v>10923</v>
      </c>
      <c r="N127" s="84" t="n">
        <v>10960</v>
      </c>
      <c r="O127" s="84" t="n">
        <v>10790</v>
      </c>
      <c r="P127" s="85" t="n">
        <v>0.9878238579144923</v>
      </c>
      <c r="Q127" s="84" t="n">
        <v>27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278</v>
      </c>
      <c r="X127" s="85" t="n">
        <v>0.090524259198958</v>
      </c>
      <c r="Y127" s="84" t="n">
        <v>2458</v>
      </c>
      <c r="Z127" s="87" t="n">
        <v>0.8003907521979811</v>
      </c>
      <c r="AA127" s="84" t="n">
        <v>1</v>
      </c>
      <c r="AB127" s="85" t="n">
        <v>0.0003256268316509281</v>
      </c>
      <c r="AC127" s="84" t="n">
        <v>96</v>
      </c>
      <c r="AD127" s="85" t="n">
        <v>0.03126017583848909</v>
      </c>
      <c r="AE127" s="84" t="n">
        <v>20</v>
      </c>
      <c r="AF127" s="85" t="n">
        <v>0.2083333333333333</v>
      </c>
      <c r="AG127" s="84" t="n">
        <v>77</v>
      </c>
      <c r="AH127" s="85" t="n">
        <v>0.8020833333333334</v>
      </c>
      <c r="AI127" s="88" t="n">
        <v>108</v>
      </c>
      <c r="AJ127" s="85" t="n">
        <v>0.03516769781830023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0.0162813415825464</v>
      </c>
      <c r="AP127" s="85" t="n">
        <v>0.5208333333333334</v>
      </c>
      <c r="AQ127" s="86" t="n">
        <v>0.9827586206896551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0.02409638554216868</v>
      </c>
      <c r="BA127" s="85" t="n">
        <v>0.02377075871051775</v>
      </c>
      <c r="BB127" s="85" t="n">
        <v>0.03028329534353631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5667</v>
      </c>
      <c r="F128" s="84" t="n">
        <v>5111</v>
      </c>
      <c r="G128" s="85" t="n">
        <v>0.9018881242279866</v>
      </c>
      <c r="H128" s="84" t="n">
        <v>1613</v>
      </c>
      <c r="I128" s="86" t="n">
        <v>0.2846303158637727</v>
      </c>
      <c r="J128" s="84" t="n">
        <v>4873</v>
      </c>
      <c r="K128" s="84" t="n">
        <v>4665</v>
      </c>
      <c r="L128" s="85" t="n">
        <v>0.957</v>
      </c>
      <c r="M128" s="84" t="n">
        <v>21900</v>
      </c>
      <c r="N128" s="84" t="n">
        <v>21603</v>
      </c>
      <c r="O128" s="84" t="n">
        <v>21410</v>
      </c>
      <c r="P128" s="85" t="n">
        <v>0.9776255707762557</v>
      </c>
      <c r="Q128" s="84" t="n">
        <v>197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559</v>
      </c>
      <c r="X128" s="85" t="n">
        <v>0.09864125639668254</v>
      </c>
      <c r="Y128" s="84" t="n">
        <v>2018</v>
      </c>
      <c r="Z128" s="87" t="n">
        <v>0.3560967001941062</v>
      </c>
      <c r="AA128" s="84" t="n">
        <v>9</v>
      </c>
      <c r="AB128" s="85" t="n">
        <v>0.001588141874007411</v>
      </c>
      <c r="AC128" s="84" t="n">
        <v>442</v>
      </c>
      <c r="AD128" s="85" t="n">
        <v>0.0779954120345862</v>
      </c>
      <c r="AE128" s="84" t="n">
        <v>94</v>
      </c>
      <c r="AF128" s="85" t="n">
        <v>0.2126696832579185</v>
      </c>
      <c r="AG128" s="84" t="n">
        <v>331</v>
      </c>
      <c r="AH128" s="85" t="n">
        <v>0.748868778280543</v>
      </c>
      <c r="AI128" s="88" t="n">
        <v>445</v>
      </c>
      <c r="AJ128" s="85" t="n">
        <v>0.07852479265925534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0.05293806246691371</v>
      </c>
      <c r="AP128" s="85" t="n">
        <v>0.6787330316742082</v>
      </c>
      <c r="AQ128" s="86" t="n">
        <v>0.9745370370370371</v>
      </c>
      <c r="AR128" s="86" t="n">
        <v>0.6396648044692738</v>
      </c>
      <c r="AS128" s="86" t="n">
        <v>0.6340782122905028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0.01182283395094406</v>
      </c>
      <c r="BA128" s="85" t="n">
        <v>0.01023469207693665</v>
      </c>
      <c r="BB128" s="85" t="n">
        <v>0.01182283395094406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4158</v>
      </c>
      <c r="F129" s="84" t="n">
        <v>3702</v>
      </c>
      <c r="G129" s="85" t="n">
        <v>0.8903318903318903</v>
      </c>
      <c r="H129" s="84" t="n">
        <v>2094</v>
      </c>
      <c r="I129" s="86" t="n">
        <v>0.5036075036075036</v>
      </c>
      <c r="J129" s="84" t="n">
        <v>5033</v>
      </c>
      <c r="K129" s="84" t="n">
        <v>4945</v>
      </c>
      <c r="L129" s="85" t="n">
        <v>0.983</v>
      </c>
      <c r="M129" s="84" t="n">
        <v>22351</v>
      </c>
      <c r="N129" s="84" t="n">
        <v>22757</v>
      </c>
      <c r="O129" s="84" t="n">
        <v>22092</v>
      </c>
      <c r="P129" s="85" t="n">
        <v>0.9884121515815847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433</v>
      </c>
      <c r="X129" s="85" t="n">
        <v>0.1041366041366041</v>
      </c>
      <c r="Y129" s="84" t="n">
        <v>2673</v>
      </c>
      <c r="Z129" s="87" t="n">
        <v>0.6428571428571429</v>
      </c>
      <c r="AA129" s="84" t="n">
        <v>13</v>
      </c>
      <c r="AB129" s="85" t="n">
        <v>0.003126503126503127</v>
      </c>
      <c r="AC129" s="84" t="n">
        <v>237</v>
      </c>
      <c r="AD129" s="85" t="n">
        <v>0.056998556998557</v>
      </c>
      <c r="AE129" s="84" t="n">
        <v>31</v>
      </c>
      <c r="AF129" s="85" t="n">
        <v>0.1308016877637131</v>
      </c>
      <c r="AG129" s="84" t="n">
        <v>195</v>
      </c>
      <c r="AH129" s="85" t="n">
        <v>0.8227848101265823</v>
      </c>
      <c r="AI129" s="88" t="n">
        <v>251</v>
      </c>
      <c r="AJ129" s="85" t="n">
        <v>0.06036556036556037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0.04160654160654161</v>
      </c>
      <c r="AP129" s="85" t="n">
        <v>0.729957805907173</v>
      </c>
      <c r="AQ129" s="86" t="n">
        <v>0.96875</v>
      </c>
      <c r="AR129" s="86" t="n">
        <v>0.6502463054187192</v>
      </c>
      <c r="AS129" s="86" t="n">
        <v>0.6502463054187192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0.03150553150553151</v>
      </c>
      <c r="BA129" s="85" t="n">
        <v>0.02958152958152958</v>
      </c>
      <c r="BB129" s="85" t="n">
        <v>0.01274651274651275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4</v>
      </c>
      <c r="N130" s="84" t="n">
        <v>2</v>
      </c>
      <c r="O130" s="84" t="n">
        <v>2</v>
      </c>
      <c r="P130" s="85" t="n">
        <v>0.5</v>
      </c>
      <c r="Q130" s="84" t="n">
        <v>2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626</v>
      </c>
      <c r="N131" s="84" t="n">
        <v>561</v>
      </c>
      <c r="O131" s="84" t="n">
        <v>475</v>
      </c>
      <c r="P131" s="85" t="n">
        <v>0.7587859424920128</v>
      </c>
      <c r="Q131" s="84" t="n">
        <v>46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1431</v>
      </c>
      <c r="F132" s="84" t="n">
        <v>1241</v>
      </c>
      <c r="G132" s="85" t="n">
        <v>0.86722571628232</v>
      </c>
      <c r="H132" s="84" t="n">
        <v>519</v>
      </c>
      <c r="I132" s="86" t="n">
        <v>0.3626834381551363</v>
      </c>
      <c r="J132" s="84" t="n">
        <v>1591</v>
      </c>
      <c r="K132" s="84" t="n">
        <v>1560</v>
      </c>
      <c r="L132" s="85" t="n">
        <v>0.981</v>
      </c>
      <c r="M132" s="84" t="n">
        <v>6861</v>
      </c>
      <c r="N132" s="84" t="n">
        <v>6863</v>
      </c>
      <c r="O132" s="84" t="n">
        <v>6745</v>
      </c>
      <c r="P132" s="85" t="n">
        <v>0.9830928436088033</v>
      </c>
      <c r="Q132" s="84" t="n">
        <v>23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218</v>
      </c>
      <c r="X132" s="85" t="n">
        <v>0.1523410202655486</v>
      </c>
      <c r="Y132" s="84" t="n">
        <v>1872</v>
      </c>
      <c r="Z132" s="87" t="n">
        <v>1.308176100628931</v>
      </c>
      <c r="AA132" s="84" t="n">
        <v>2</v>
      </c>
      <c r="AB132" s="85" t="n">
        <v>0.001397624039133473</v>
      </c>
      <c r="AC132" s="84" t="n">
        <v>70</v>
      </c>
      <c r="AD132" s="85" t="n">
        <v>0.04891684136967156</v>
      </c>
      <c r="AE132" s="84" t="n">
        <v>18</v>
      </c>
      <c r="AF132" s="85" t="n">
        <v>0.2571428571428571</v>
      </c>
      <c r="AG132" s="84" t="n">
        <v>55</v>
      </c>
      <c r="AH132" s="85" t="n">
        <v>0.7857142857142857</v>
      </c>
      <c r="AI132" s="88" t="n">
        <v>56</v>
      </c>
      <c r="AJ132" s="85" t="n">
        <v>0.03913347309573725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0.03004891684136967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0.009084556254367574</v>
      </c>
      <c r="BA132" s="85" t="n">
        <v>0.008385744234800839</v>
      </c>
      <c r="BB132" s="85" t="n">
        <v>0.02306079664570231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3837</v>
      </c>
      <c r="F133" s="84" t="n">
        <v>3370</v>
      </c>
      <c r="G133" s="85" t="n">
        <v>0.8782903309877509</v>
      </c>
      <c r="H133" s="84" t="n">
        <v>1431</v>
      </c>
      <c r="I133" s="86" t="n">
        <v>0.3729476153244722</v>
      </c>
      <c r="J133" s="84" t="n">
        <v>2996</v>
      </c>
      <c r="K133" s="84" t="n">
        <v>2911</v>
      </c>
      <c r="L133" s="85" t="n">
        <v>0.972</v>
      </c>
      <c r="M133" s="84" t="n">
        <v>10870</v>
      </c>
      <c r="N133" s="84" t="n">
        <v>10895</v>
      </c>
      <c r="O133" s="84" t="n">
        <v>10676</v>
      </c>
      <c r="P133" s="85" t="n">
        <v>0.9821527138914443</v>
      </c>
      <c r="Q133" s="84" t="n">
        <v>26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0.06697941099817566</v>
      </c>
      <c r="Y133" s="84" t="n">
        <v>2255</v>
      </c>
      <c r="Z133" s="87" t="n">
        <v>0.5876987229606463</v>
      </c>
      <c r="AA133" s="84" t="n">
        <v>2</v>
      </c>
      <c r="AB133" s="85" t="n">
        <v>0.0005212405525149857</v>
      </c>
      <c r="AC133" s="84" t="n">
        <v>71</v>
      </c>
      <c r="AD133" s="85" t="n">
        <v>0.01850403961428199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0.01720093823299453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0.0109460516028147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0.004169924420119885</v>
      </c>
      <c r="BA133" s="85" t="n">
        <v>0.004691164972634871</v>
      </c>
      <c r="BB133" s="85" t="n">
        <v>0.01120667187907219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n">
        <v>1</v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4325</v>
      </c>
      <c r="F134" s="84" t="n">
        <v>3870</v>
      </c>
      <c r="G134" s="85" t="n">
        <v>0.8947976878612717</v>
      </c>
      <c r="H134" s="84" t="n">
        <v>1398</v>
      </c>
      <c r="I134" s="86" t="n">
        <v>0.3232369942196532</v>
      </c>
      <c r="J134" s="84" t="n">
        <v>4812</v>
      </c>
      <c r="K134" s="84" t="n">
        <v>4623</v>
      </c>
      <c r="L134" s="85" t="n">
        <v>0.961</v>
      </c>
      <c r="M134" s="84" t="n">
        <v>20973</v>
      </c>
      <c r="N134" s="84" t="n">
        <v>20666</v>
      </c>
      <c r="O134" s="84" t="n">
        <v>20535</v>
      </c>
      <c r="P134" s="85" t="n">
        <v>0.9791160062938064</v>
      </c>
      <c r="Q134" s="84" t="n">
        <v>102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642</v>
      </c>
      <c r="X134" s="85" t="n">
        <v>0.1484393063583815</v>
      </c>
      <c r="Y134" s="84" t="n">
        <v>3268</v>
      </c>
      <c r="Z134" s="87" t="n">
        <v>0.7556069364161849</v>
      </c>
      <c r="AA134" s="84" t="n">
        <v>4</v>
      </c>
      <c r="AB134" s="85" t="n">
        <v>0.0009248554913294797</v>
      </c>
      <c r="AC134" s="84" t="n">
        <v>345</v>
      </c>
      <c r="AD134" s="85" t="n">
        <v>0.07976878612716763</v>
      </c>
      <c r="AE134" s="84" t="n">
        <v>88</v>
      </c>
      <c r="AF134" s="85" t="n">
        <v>0.2550724637681159</v>
      </c>
      <c r="AG134" s="84" t="n">
        <v>272</v>
      </c>
      <c r="AH134" s="85" t="n">
        <v>0.7884057971014493</v>
      </c>
      <c r="AI134" s="88" t="n">
        <v>305</v>
      </c>
      <c r="AJ134" s="85" t="n">
        <v>0.07052023121387284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0.05433526011560694</v>
      </c>
      <c r="AP134" s="85" t="n">
        <v>0.6811594202898551</v>
      </c>
      <c r="AQ134" s="86" t="n">
        <v>0.9648093841642229</v>
      </c>
      <c r="AR134" s="86" t="n">
        <v>0.6719745222929936</v>
      </c>
      <c r="AS134" s="86" t="n">
        <v>0.6624203821656051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0.007630057803468208</v>
      </c>
      <c r="BA134" s="85" t="n">
        <v>0.008323699421965317</v>
      </c>
      <c r="BB134" s="85" t="n">
        <v>0.01595375722543352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4120</v>
      </c>
      <c r="F135" s="84" t="n">
        <v>3664</v>
      </c>
      <c r="G135" s="85" t="n">
        <v>0.8893203883495145</v>
      </c>
      <c r="H135" s="84" t="n">
        <v>2151</v>
      </c>
      <c r="I135" s="86" t="n">
        <v>0.5220873786407767</v>
      </c>
      <c r="J135" s="84" t="n">
        <v>4853</v>
      </c>
      <c r="K135" s="84" t="n">
        <v>4753</v>
      </c>
      <c r="L135" s="85" t="n">
        <v>0.979</v>
      </c>
      <c r="M135" s="84" t="n">
        <v>21449</v>
      </c>
      <c r="N135" s="84" t="n">
        <v>21226</v>
      </c>
      <c r="O135" s="84" t="n">
        <v>21138</v>
      </c>
      <c r="P135" s="85" t="n">
        <v>0.9855004895333116</v>
      </c>
      <c r="Q135" s="84" t="n">
        <v>45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441</v>
      </c>
      <c r="X135" s="85" t="n">
        <v>0.1070388349514563</v>
      </c>
      <c r="Y135" s="84" t="n">
        <v>3743</v>
      </c>
      <c r="Z135" s="87" t="n">
        <v>0.9084951456310679</v>
      </c>
      <c r="AA135" s="84" t="n">
        <v>9</v>
      </c>
      <c r="AB135" s="85" t="n">
        <v>0.002184466019417476</v>
      </c>
      <c r="AC135" s="84" t="n">
        <v>173</v>
      </c>
      <c r="AD135" s="85" t="n">
        <v>0.04199029126213592</v>
      </c>
      <c r="AE135" s="84" t="n">
        <v>35</v>
      </c>
      <c r="AF135" s="85" t="n">
        <v>0.2023121387283237</v>
      </c>
      <c r="AG135" s="84" t="n">
        <v>153</v>
      </c>
      <c r="AH135" s="85" t="n">
        <v>0.884393063583815</v>
      </c>
      <c r="AI135" s="88" t="n">
        <v>160</v>
      </c>
      <c r="AJ135" s="85" t="n">
        <v>0.03883495145631068</v>
      </c>
      <c r="AK135" s="88" t="n">
        <v>5</v>
      </c>
      <c r="AL135" s="85" t="n">
        <v>0.81875</v>
      </c>
      <c r="AM135" s="88" t="n">
        <v>151</v>
      </c>
      <c r="AN135" s="88" t="n">
        <v>131</v>
      </c>
      <c r="AO135" s="85" t="n">
        <v>0.03179611650485437</v>
      </c>
      <c r="AP135" s="85" t="n">
        <v>0.7572254335260116</v>
      </c>
      <c r="AQ135" s="86" t="n">
        <v>0.9772727272727273</v>
      </c>
      <c r="AR135" s="86" t="n">
        <v>0.5909090909090909</v>
      </c>
      <c r="AS135" s="86" t="n">
        <v>0.6038961038961039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0.006796116504854369</v>
      </c>
      <c r="BA135" s="85" t="n">
        <v>0.008495145631067961</v>
      </c>
      <c r="BB135" s="85" t="n">
        <v>0.01796116504854369</v>
      </c>
      <c r="BC135" s="85" t="n">
        <v>0.267175572519084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31</v>
      </c>
      <c r="F136" s="84" t="n">
        <v>31</v>
      </c>
      <c r="G136" s="85" t="n">
        <v>1</v>
      </c>
      <c r="H136" s="84" t="n">
        <v>31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3</v>
      </c>
      <c r="N136" s="84" t="n">
        <v>1</v>
      </c>
      <c r="O136" s="84" t="n">
        <v>1</v>
      </c>
      <c r="P136" s="85" t="n">
        <v>0.3333333333333333</v>
      </c>
      <c r="Q136" s="84" t="n">
        <v>2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0.6774193548387096</v>
      </c>
      <c r="Y136" s="84" t="n">
        <v>9</v>
      </c>
      <c r="Z136" s="87" t="n">
        <v>0.2903225806451613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516</v>
      </c>
      <c r="N137" s="84" t="n">
        <v>504</v>
      </c>
      <c r="O137" s="84" t="n">
        <v>410</v>
      </c>
      <c r="P137" s="85" t="n">
        <v>0.7945736434108527</v>
      </c>
      <c r="Q137" s="84" t="n">
        <v>28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8</v>
      </c>
      <c r="Z137" s="87" t="n">
        <v>0.186046511627907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n">
        <v>1</v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1445</v>
      </c>
      <c r="F138" s="84" t="n">
        <v>1232</v>
      </c>
      <c r="G138" s="85" t="n">
        <v>0.8525951557093425</v>
      </c>
      <c r="H138" s="84" t="n">
        <v>458</v>
      </c>
      <c r="I138" s="86" t="n">
        <v>0.3169550173010381</v>
      </c>
      <c r="J138" s="84" t="n">
        <v>1364</v>
      </c>
      <c r="K138" s="84" t="n">
        <v>1329</v>
      </c>
      <c r="L138" s="85" t="n">
        <v>0.974</v>
      </c>
      <c r="M138" s="84" t="n">
        <v>6404</v>
      </c>
      <c r="N138" s="84" t="n">
        <v>6311</v>
      </c>
      <c r="O138" s="84" t="n">
        <v>6289</v>
      </c>
      <c r="P138" s="85" t="n">
        <v>0.9820424734540912</v>
      </c>
      <c r="Q138" s="84" t="n">
        <v>24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214</v>
      </c>
      <c r="X138" s="85" t="n">
        <v>0.1480968858131488</v>
      </c>
      <c r="Y138" s="84" t="n">
        <v>3795</v>
      </c>
      <c r="Z138" s="87" t="n">
        <v>2.626297577854671</v>
      </c>
      <c r="AA138" s="84" t="n">
        <v>6</v>
      </c>
      <c r="AB138" s="85" t="n">
        <v>0.004152249134948097</v>
      </c>
      <c r="AC138" s="84" t="n">
        <v>86</v>
      </c>
      <c r="AD138" s="85" t="n">
        <v>0.05951557093425606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0.04359861591695502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0.03806228373702422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0.009688581314878892</v>
      </c>
      <c r="BA138" s="85" t="n">
        <v>0.008304498269896194</v>
      </c>
      <c r="BB138" s="85" t="n">
        <v>0.02768166089965398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5655</v>
      </c>
      <c r="F139" s="84" t="n">
        <v>4994</v>
      </c>
      <c r="G139" s="85" t="n">
        <v>0.8831122900088417</v>
      </c>
      <c r="H139" s="84" t="n">
        <v>1682</v>
      </c>
      <c r="I139" s="86" t="n">
        <v>0.2974358974358974</v>
      </c>
      <c r="J139" s="84" t="n">
        <v>2577</v>
      </c>
      <c r="K139" s="84" t="n">
        <v>2521</v>
      </c>
      <c r="L139" s="85" t="n">
        <v>0.978</v>
      </c>
      <c r="M139" s="84" t="n">
        <v>9535</v>
      </c>
      <c r="N139" s="84" t="n">
        <v>10161</v>
      </c>
      <c r="O139" s="84" t="n">
        <v>9392</v>
      </c>
      <c r="P139" s="85" t="n">
        <v>0.9850026219192449</v>
      </c>
      <c r="Q139" s="84" t="n">
        <v>20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360</v>
      </c>
      <c r="X139" s="85" t="n">
        <v>0.0636604774535809</v>
      </c>
      <c r="Y139" s="84" t="n">
        <v>3208</v>
      </c>
      <c r="Z139" s="87" t="n">
        <v>0.5672855879752432</v>
      </c>
      <c r="AA139" s="84" t="n">
        <v>2</v>
      </c>
      <c r="AB139" s="85" t="n">
        <v>0.0003536693191865606</v>
      </c>
      <c r="AC139" s="84" t="n">
        <v>91</v>
      </c>
      <c r="AD139" s="85" t="n">
        <v>0.01609195402298851</v>
      </c>
      <c r="AE139" s="84" t="n">
        <v>21</v>
      </c>
      <c r="AF139" s="85" t="n">
        <v>0.2307692307692308</v>
      </c>
      <c r="AG139" s="84" t="n">
        <v>62</v>
      </c>
      <c r="AH139" s="85" t="n">
        <v>0.6813186813186813</v>
      </c>
      <c r="AI139" s="88" t="n">
        <v>53</v>
      </c>
      <c r="AJ139" s="85" t="n">
        <v>0.009372236958443855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0.006896551724137931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0.01096374889478338</v>
      </c>
      <c r="BA139" s="85" t="n">
        <v>0.004774535809018567</v>
      </c>
      <c r="BB139" s="85" t="n">
        <v>0.00601237842617153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4316</v>
      </c>
      <c r="F140" s="84" t="n">
        <v>3823</v>
      </c>
      <c r="G140" s="85" t="n">
        <v>0.8857738646895273</v>
      </c>
      <c r="H140" s="84" t="n">
        <v>1651</v>
      </c>
      <c r="I140" s="86" t="n">
        <v>0.3825301204819277</v>
      </c>
      <c r="J140" s="84" t="n">
        <v>3853</v>
      </c>
      <c r="K140" s="84" t="n">
        <v>3728</v>
      </c>
      <c r="L140" s="85" t="n">
        <v>0.968</v>
      </c>
      <c r="M140" s="84" t="n">
        <v>18987</v>
      </c>
      <c r="N140" s="84" t="n">
        <v>18742</v>
      </c>
      <c r="O140" s="84" t="n">
        <v>18530</v>
      </c>
      <c r="P140" s="85" t="n">
        <v>0.975930900089535</v>
      </c>
      <c r="Q140" s="84" t="n">
        <v>99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625</v>
      </c>
      <c r="X140" s="85" t="n">
        <v>0.1448100092678406</v>
      </c>
      <c r="Y140" s="84" t="n">
        <v>1874</v>
      </c>
      <c r="Z140" s="87" t="n">
        <v>0.4341983317886932</v>
      </c>
      <c r="AA140" s="84" t="n">
        <v>6</v>
      </c>
      <c r="AB140" s="85" t="n">
        <v>0.00139017608897127</v>
      </c>
      <c r="AC140" s="84" t="n">
        <v>360</v>
      </c>
      <c r="AD140" s="85" t="n">
        <v>0.08341056533827618</v>
      </c>
      <c r="AE140" s="84" t="n">
        <v>79</v>
      </c>
      <c r="AF140" s="85" t="n">
        <v>0.2194444444444444</v>
      </c>
      <c r="AG140" s="84" t="n">
        <v>261</v>
      </c>
      <c r="AH140" s="85" t="n">
        <v>0.725</v>
      </c>
      <c r="AI140" s="88" t="n">
        <v>289</v>
      </c>
      <c r="AJ140" s="85" t="n">
        <v>0.06696014828544949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0.0505097312326228</v>
      </c>
      <c r="AP140" s="85" t="n">
        <v>0.6055555555555555</v>
      </c>
      <c r="AQ140" s="86" t="n">
        <v>0.9641693811074918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0.008341056533827619</v>
      </c>
      <c r="BA140" s="85" t="n">
        <v>0.008804448563484708</v>
      </c>
      <c r="BB140" s="85" t="n">
        <v>0.01830398517145505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n">
        <v>0.9642857142857143</v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3775</v>
      </c>
      <c r="F141" s="84" t="n">
        <v>3359</v>
      </c>
      <c r="G141" s="85" t="n">
        <v>0.8898013245033113</v>
      </c>
      <c r="H141" s="84" t="n">
        <v>2018</v>
      </c>
      <c r="I141" s="86" t="n">
        <v>0.5345695364238411</v>
      </c>
      <c r="J141" s="84" t="n">
        <v>4563</v>
      </c>
      <c r="K141" s="84" t="n">
        <v>4492</v>
      </c>
      <c r="L141" s="85" t="n">
        <v>0.984</v>
      </c>
      <c r="M141" s="84" t="n">
        <v>20798</v>
      </c>
      <c r="N141" s="84" t="n">
        <v>20716</v>
      </c>
      <c r="O141" s="84" t="n">
        <v>20564</v>
      </c>
      <c r="P141" s="85" t="n">
        <v>0.9887489181652082</v>
      </c>
      <c r="Q141" s="84" t="n">
        <v>43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413</v>
      </c>
      <c r="X141" s="85" t="n">
        <v>0.1094039735099338</v>
      </c>
      <c r="Y141" s="84" t="n">
        <v>4593</v>
      </c>
      <c r="Z141" s="87" t="n">
        <v>1.216688741721854</v>
      </c>
      <c r="AA141" s="84" t="n">
        <v>9</v>
      </c>
      <c r="AB141" s="85" t="n">
        <v>0.002384105960264901</v>
      </c>
      <c r="AC141" s="84" t="n">
        <v>161</v>
      </c>
      <c r="AD141" s="85" t="n">
        <v>0.04264900662251656</v>
      </c>
      <c r="AE141" s="84" t="n">
        <v>36</v>
      </c>
      <c r="AF141" s="85" t="n">
        <v>0.2236024844720497</v>
      </c>
      <c r="AG141" s="84" t="n">
        <v>123</v>
      </c>
      <c r="AH141" s="85" t="n">
        <v>0.7639751552795031</v>
      </c>
      <c r="AI141" s="88" t="n">
        <v>129</v>
      </c>
      <c r="AJ141" s="85" t="n">
        <v>0.03417218543046358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0.02940397350993378</v>
      </c>
      <c r="AP141" s="85" t="n">
        <v>0.6894409937888198</v>
      </c>
      <c r="AQ141" s="86" t="n">
        <v>0.9863945578231292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0.007417218543046358</v>
      </c>
      <c r="BA141" s="85" t="n">
        <v>0.007417218543046358</v>
      </c>
      <c r="BB141" s="85" t="n">
        <v>0.02039735099337748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0.9545454545454546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514</v>
      </c>
      <c r="N143" s="84" t="n">
        <v>457</v>
      </c>
      <c r="O143" s="84" t="n">
        <v>416</v>
      </c>
      <c r="P143" s="85" t="n">
        <v>0.8093385214007782</v>
      </c>
      <c r="Q143" s="84" t="n">
        <v>36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1528</v>
      </c>
      <c r="F144" s="84" t="n">
        <v>1308</v>
      </c>
      <c r="G144" s="85" t="n">
        <v>0.856020942408377</v>
      </c>
      <c r="H144" s="84" t="n">
        <v>524</v>
      </c>
      <c r="I144" s="86" t="n">
        <v>0.3429319371727749</v>
      </c>
      <c r="J144" s="84" t="n">
        <v>1676</v>
      </c>
      <c r="K144" s="84" t="n">
        <v>1634</v>
      </c>
      <c r="L144" s="85" t="n">
        <v>0.975</v>
      </c>
      <c r="M144" s="84" t="n">
        <v>6948</v>
      </c>
      <c r="N144" s="84" t="n">
        <v>6930</v>
      </c>
      <c r="O144" s="84" t="n">
        <v>6804</v>
      </c>
      <c r="P144" s="85" t="n">
        <v>0.9792746113989638</v>
      </c>
      <c r="Q144" s="84" t="n">
        <v>26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</v>
      </c>
      <c r="X144" s="85" t="n">
        <v>0.08049738219895287</v>
      </c>
      <c r="Y144" s="84" t="n">
        <v>439</v>
      </c>
      <c r="Z144" s="87" t="n">
        <v>0.287303664921466</v>
      </c>
      <c r="AA144" s="84" t="n">
        <v>1</v>
      </c>
      <c r="AB144" s="85" t="n">
        <v>0.0006544502617801048</v>
      </c>
      <c r="AC144" s="84" t="n">
        <v>119</v>
      </c>
      <c r="AD144" s="85" t="n">
        <v>0.07787958115183247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0.04646596858638743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0.0412303664921466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0.03992146596858639</v>
      </c>
      <c r="BA144" s="85" t="n">
        <v>0.0418848167539267</v>
      </c>
      <c r="BB144" s="85" t="n">
        <v>0.0137434554973822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3448</v>
      </c>
      <c r="F145" s="84" t="n">
        <v>2901</v>
      </c>
      <c r="G145" s="85" t="n">
        <v>0.8413573085846868</v>
      </c>
      <c r="H145" s="84" t="n">
        <v>1895</v>
      </c>
      <c r="I145" s="86" t="n">
        <v>0.5495939675174014</v>
      </c>
      <c r="J145" s="84" t="n">
        <v>4628</v>
      </c>
      <c r="K145" s="84" t="n">
        <v>4529</v>
      </c>
      <c r="L145" s="85" t="n">
        <v>0.979</v>
      </c>
      <c r="M145" s="84" t="n">
        <v>13347</v>
      </c>
      <c r="N145" s="84" t="n">
        <v>13536</v>
      </c>
      <c r="O145" s="84" t="n">
        <v>13114</v>
      </c>
      <c r="P145" s="85" t="n">
        <v>0.9825428935341275</v>
      </c>
      <c r="Q145" s="84" t="n">
        <v>57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238</v>
      </c>
      <c r="X145" s="85" t="n">
        <v>0.06902552204176333</v>
      </c>
      <c r="Y145" s="84" t="n">
        <v>798</v>
      </c>
      <c r="Z145" s="87" t="n">
        <v>0.2314385150812065</v>
      </c>
      <c r="AA145" s="84" t="n">
        <v>0</v>
      </c>
      <c r="AB145" s="85" t="n">
        <v>0</v>
      </c>
      <c r="AC145" s="84" t="n">
        <v>120</v>
      </c>
      <c r="AD145" s="85" t="n">
        <v>0.03480278422273782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0.0281322505800464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0.01827146171693736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0.01827146171693736</v>
      </c>
      <c r="BA145" s="85" t="n">
        <v>0.01740139211136891</v>
      </c>
      <c r="BB145" s="85" t="n">
        <v>0.009280742459396751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n">
        <v>1</v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5107</v>
      </c>
      <c r="F146" s="84" t="n">
        <v>4558</v>
      </c>
      <c r="G146" s="85" t="n">
        <v>0.8925004895241825</v>
      </c>
      <c r="H146" s="84" t="n">
        <v>1610</v>
      </c>
      <c r="I146" s="86" t="n">
        <v>0.3152535735265322</v>
      </c>
      <c r="J146" s="84" t="n">
        <v>4733</v>
      </c>
      <c r="K146" s="84" t="n">
        <v>4562</v>
      </c>
      <c r="L146" s="85" t="n">
        <v>0.964</v>
      </c>
      <c r="M146" s="84" t="n">
        <v>21217</v>
      </c>
      <c r="N146" s="84" t="n">
        <v>20418</v>
      </c>
      <c r="O146" s="84" t="n">
        <v>20709</v>
      </c>
      <c r="P146" s="85" t="n">
        <v>0.976056935476269</v>
      </c>
      <c r="Q146" s="84" t="n">
        <v>157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0.0726453886822009</v>
      </c>
      <c r="Y146" s="84" t="n">
        <v>2098</v>
      </c>
      <c r="Z146" s="87" t="n">
        <v>0.4108086939494811</v>
      </c>
      <c r="AA146" s="84" t="n">
        <v>11</v>
      </c>
      <c r="AB146" s="85" t="n">
        <v>0.002153906402976307</v>
      </c>
      <c r="AC146" s="84" t="n">
        <v>290</v>
      </c>
      <c r="AD146" s="85" t="n">
        <v>0.05678480516937537</v>
      </c>
      <c r="AE146" s="84" t="n">
        <v>66</v>
      </c>
      <c r="AF146" s="85" t="n">
        <v>0.2275862068965517</v>
      </c>
      <c r="AG146" s="84" t="n">
        <v>221</v>
      </c>
      <c r="AH146" s="85" t="n">
        <v>0.7620689655172413</v>
      </c>
      <c r="AI146" s="88" t="n">
        <v>243</v>
      </c>
      <c r="AJ146" s="85" t="n">
        <v>0.0475817505384766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0.03916193459956922</v>
      </c>
      <c r="AP146" s="85" t="n">
        <v>0.6896551724137931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0.01409829645584492</v>
      </c>
      <c r="BA146" s="85" t="n">
        <v>0.01468572547483846</v>
      </c>
      <c r="BB146" s="85" t="n">
        <v>0.01586058351282553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3377</v>
      </c>
      <c r="F147" s="84" t="n">
        <v>2991</v>
      </c>
      <c r="G147" s="85" t="n">
        <v>0.8856973645247261</v>
      </c>
      <c r="H147" s="84" t="n">
        <v>1545</v>
      </c>
      <c r="I147" s="86" t="n">
        <v>0.4575066627183891</v>
      </c>
      <c r="J147" s="84" t="n">
        <v>4102</v>
      </c>
      <c r="K147" s="84" t="n">
        <v>4022</v>
      </c>
      <c r="L147" s="85" t="n">
        <v>0.98</v>
      </c>
      <c r="M147" s="84" t="n">
        <v>20808</v>
      </c>
      <c r="N147" s="84" t="n">
        <v>20039</v>
      </c>
      <c r="O147" s="84" t="n">
        <v>20528</v>
      </c>
      <c r="P147" s="85" t="n">
        <v>0.9865436370626682</v>
      </c>
      <c r="Q147" s="84" t="n">
        <v>56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282</v>
      </c>
      <c r="X147" s="85" t="n">
        <v>0.08350607047675451</v>
      </c>
      <c r="Y147" s="84" t="n">
        <v>1001</v>
      </c>
      <c r="Z147" s="87" t="n">
        <v>0.2964169381107492</v>
      </c>
      <c r="AA147" s="84" t="n">
        <v>12</v>
      </c>
      <c r="AB147" s="85" t="n">
        <v>0.003553449807521469</v>
      </c>
      <c r="AC147" s="84" t="n">
        <v>166</v>
      </c>
      <c r="AD147" s="85" t="n">
        <v>0.04915605567071365</v>
      </c>
      <c r="AE147" s="84" t="n">
        <v>21</v>
      </c>
      <c r="AF147" s="85" t="n">
        <v>0.1265060240963855</v>
      </c>
      <c r="AG147" s="84" t="n">
        <v>124</v>
      </c>
      <c r="AH147" s="85" t="n">
        <v>0.7469879518072289</v>
      </c>
      <c r="AI147" s="88" t="n">
        <v>123</v>
      </c>
      <c r="AJ147" s="85" t="n">
        <v>0.03642286052709506</v>
      </c>
      <c r="AK147" s="88" t="n">
        <v>2</v>
      </c>
      <c r="AL147" s="85" t="n">
        <v>0.8943089430894309</v>
      </c>
      <c r="AM147" s="88" t="n">
        <v>120</v>
      </c>
      <c r="AN147" s="88" t="n">
        <v>110</v>
      </c>
      <c r="AO147" s="85" t="n">
        <v>0.03257328990228013</v>
      </c>
      <c r="AP147" s="85" t="n">
        <v>0.6626506024096386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0.01066034942256441</v>
      </c>
      <c r="BA147" s="85" t="n">
        <v>0.01125259105715132</v>
      </c>
      <c r="BB147" s="85" t="n">
        <v>0.0153982824992597</v>
      </c>
      <c r="BC147" s="85" t="n">
        <v>0.3454545454545455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33</v>
      </c>
      <c r="F149" s="84" t="n">
        <v>33</v>
      </c>
      <c r="G149" s="85" t="n">
        <v>1</v>
      </c>
      <c r="H149" s="84" t="n">
        <v>33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0.1212121212121212</v>
      </c>
      <c r="Y149" s="84" t="n">
        <v>9</v>
      </c>
      <c r="Z149" s="87" t="n">
        <v>0.2727272727272727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517</v>
      </c>
      <c r="N150" s="84" t="n">
        <v>480</v>
      </c>
      <c r="O150" s="84" t="n">
        <v>430</v>
      </c>
      <c r="P150" s="85" t="n">
        <v>0.8317214700193424</v>
      </c>
      <c r="Q150" s="84" t="n">
        <v>30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22</v>
      </c>
      <c r="AB150" s="85" t="n">
        <v>0.4074074074074074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1527</v>
      </c>
      <c r="F151" s="84" t="n">
        <v>1345</v>
      </c>
      <c r="G151" s="85" t="n">
        <v>0.8808120497707924</v>
      </c>
      <c r="H151" s="84" t="n">
        <v>460</v>
      </c>
      <c r="I151" s="86" t="n">
        <v>0.3012442698100851</v>
      </c>
      <c r="J151" s="84" t="n">
        <v>1298</v>
      </c>
      <c r="K151" s="84" t="n">
        <v>1248</v>
      </c>
      <c r="L151" s="85" t="n">
        <v>0.961</v>
      </c>
      <c r="M151" s="84" t="n">
        <v>6899</v>
      </c>
      <c r="N151" s="84" t="n">
        <v>6837</v>
      </c>
      <c r="O151" s="84" t="n">
        <v>6785</v>
      </c>
      <c r="P151" s="85" t="n">
        <v>0.983475866067546</v>
      </c>
      <c r="Q151" s="84" t="n">
        <v>35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144</v>
      </c>
      <c r="X151" s="85" t="n">
        <v>0.09430255402750491</v>
      </c>
      <c r="Y151" s="84" t="n">
        <v>411</v>
      </c>
      <c r="Z151" s="87" t="n">
        <v>0.2691552062868369</v>
      </c>
      <c r="AA151" s="84" t="n">
        <v>5</v>
      </c>
      <c r="AB151" s="85" t="n">
        <v>0.003274394237066143</v>
      </c>
      <c r="AC151" s="84" t="n">
        <v>86</v>
      </c>
      <c r="AD151" s="85" t="n">
        <v>0.05631958087753765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0.03732809430255403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0.02815979043876883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0.02161100196463654</v>
      </c>
      <c r="BA151" s="85" t="n">
        <v>0.02095612311722331</v>
      </c>
      <c r="BB151" s="85" t="n">
        <v>0.02030124426981008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3360</v>
      </c>
      <c r="F152" s="84" t="n">
        <v>2890</v>
      </c>
      <c r="G152" s="85" t="n">
        <v>0.8601190476190477</v>
      </c>
      <c r="H152" s="84" t="n">
        <v>1843</v>
      </c>
      <c r="I152" s="86" t="n">
        <v>0.5485119047619048</v>
      </c>
      <c r="J152" s="84" t="n">
        <v>3440</v>
      </c>
      <c r="K152" s="84" t="n">
        <v>3367</v>
      </c>
      <c r="L152" s="85" t="n">
        <v>0.979</v>
      </c>
      <c r="M152" s="84" t="n">
        <v>12346</v>
      </c>
      <c r="N152" s="84" t="n">
        <v>12786</v>
      </c>
      <c r="O152" s="84" t="n">
        <v>12134</v>
      </c>
      <c r="P152" s="85" t="n">
        <v>0.982828446460392</v>
      </c>
      <c r="Q152" s="84" t="n">
        <v>48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232</v>
      </c>
      <c r="X152" s="85" t="n">
        <v>0.06904761904761905</v>
      </c>
      <c r="Y152" s="84" t="n">
        <v>823</v>
      </c>
      <c r="Z152" s="87" t="n">
        <v>0.2449404761904762</v>
      </c>
      <c r="AA152" s="84" t="n">
        <v>13</v>
      </c>
      <c r="AB152" s="85" t="n">
        <v>0.003869047619047619</v>
      </c>
      <c r="AC152" s="84" t="n">
        <v>168</v>
      </c>
      <c r="AD152" s="85" t="n">
        <v>0.05</v>
      </c>
      <c r="AE152" s="84" t="n">
        <v>45</v>
      </c>
      <c r="AF152" s="85" t="n">
        <v>0.2678571428571428</v>
      </c>
      <c r="AG152" s="84" t="n">
        <v>127</v>
      </c>
      <c r="AH152" s="85" t="n">
        <v>0.7559523809523809</v>
      </c>
      <c r="AI152" s="88" t="n">
        <v>133</v>
      </c>
      <c r="AJ152" s="85" t="n">
        <v>0.03958333333333333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0.03125</v>
      </c>
      <c r="AP152" s="85" t="n">
        <v>0.625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0.0119047619047619</v>
      </c>
      <c r="BA152" s="85" t="n">
        <v>0.01220238095238095</v>
      </c>
      <c r="BB152" s="85" t="n">
        <v>0.008333333333333333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n">
        <v>1</v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4624</v>
      </c>
      <c r="F153" s="84" t="n">
        <v>4129</v>
      </c>
      <c r="G153" s="85" t="n">
        <v>0.8929498269896193</v>
      </c>
      <c r="H153" s="84" t="n">
        <v>1246</v>
      </c>
      <c r="I153" s="86" t="n">
        <v>0.2694636678200692</v>
      </c>
      <c r="J153" s="84" t="n">
        <v>3214</v>
      </c>
      <c r="K153" s="84" t="n">
        <v>3083</v>
      </c>
      <c r="L153" s="85" t="n">
        <v>0.959</v>
      </c>
      <c r="M153" s="84" t="n">
        <v>19916</v>
      </c>
      <c r="N153" s="84" t="n">
        <v>19637</v>
      </c>
      <c r="O153" s="84" t="n">
        <v>19362</v>
      </c>
      <c r="P153" s="85" t="n">
        <v>0.9721831693111066</v>
      </c>
      <c r="Q153" s="84" t="n">
        <v>159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413</v>
      </c>
      <c r="X153" s="85" t="n">
        <v>0.08931660899653979</v>
      </c>
      <c r="Y153" s="84" t="n">
        <v>1948</v>
      </c>
      <c r="Z153" s="87" t="n">
        <v>0.421280276816609</v>
      </c>
      <c r="AA153" s="84" t="n">
        <v>21</v>
      </c>
      <c r="AB153" s="85" t="n">
        <v>0.004541522491349481</v>
      </c>
      <c r="AC153" s="84" t="n">
        <v>309</v>
      </c>
      <c r="AD153" s="85" t="n">
        <v>0.06682525951557093</v>
      </c>
      <c r="AE153" s="84" t="n">
        <v>45</v>
      </c>
      <c r="AF153" s="85" t="n">
        <v>0.145631067961165</v>
      </c>
      <c r="AG153" s="84" t="n">
        <v>209</v>
      </c>
      <c r="AH153" s="85" t="n">
        <v>0.6763754045307443</v>
      </c>
      <c r="AI153" s="88" t="n">
        <v>222</v>
      </c>
      <c r="AJ153" s="85" t="n">
        <v>0.04801038062283737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0.03849480968858131</v>
      </c>
      <c r="AP153" s="85" t="n">
        <v>0.5760517799352751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0.009515570934256055</v>
      </c>
      <c r="BA153" s="85" t="n">
        <v>0.0101643598615917</v>
      </c>
      <c r="BB153" s="85" t="n">
        <v>0.0194636678200692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3782</v>
      </c>
      <c r="F154" s="84" t="n">
        <v>3331</v>
      </c>
      <c r="G154" s="85" t="n">
        <v>0.8807509254362771</v>
      </c>
      <c r="H154" s="84" t="n">
        <v>1914</v>
      </c>
      <c r="I154" s="86" t="n">
        <v>0.506081438392385</v>
      </c>
      <c r="J154" s="84" t="n">
        <v>4363</v>
      </c>
      <c r="K154" s="84" t="n">
        <v>4268</v>
      </c>
      <c r="L154" s="85" t="n">
        <v>0.978</v>
      </c>
      <c r="M154" s="84" t="n">
        <v>21539</v>
      </c>
      <c r="N154" s="84" t="n">
        <v>21542</v>
      </c>
      <c r="O154" s="84" t="n">
        <v>21233</v>
      </c>
      <c r="P154" s="85" t="n">
        <v>0.9857932123125493</v>
      </c>
      <c r="Q154" s="84" t="n">
        <v>63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308</v>
      </c>
      <c r="X154" s="85" t="n">
        <v>0.08143839238498149</v>
      </c>
      <c r="Y154" s="84" t="n">
        <v>930</v>
      </c>
      <c r="Z154" s="87" t="n">
        <v>0.2459016393442623</v>
      </c>
      <c r="AA154" s="84" t="n">
        <v>31</v>
      </c>
      <c r="AB154" s="85" t="n">
        <v>0.00819672131147541</v>
      </c>
      <c r="AC154" s="84" t="n">
        <v>133</v>
      </c>
      <c r="AD154" s="85" t="n">
        <v>0.03516657852987837</v>
      </c>
      <c r="AE154" s="84" t="n">
        <v>29</v>
      </c>
      <c r="AF154" s="85" t="n">
        <v>0.2180451127819549</v>
      </c>
      <c r="AG154" s="84" t="n">
        <v>99</v>
      </c>
      <c r="AH154" s="85" t="n">
        <v>0.7443609022556391</v>
      </c>
      <c r="AI154" s="88" t="n">
        <v>115</v>
      </c>
      <c r="AJ154" s="85" t="n">
        <v>0.03040719196192491</v>
      </c>
      <c r="AK154" s="88" t="n">
        <v>4</v>
      </c>
      <c r="AL154" s="85" t="n">
        <v>0.808695652173913</v>
      </c>
      <c r="AM154" s="88" t="n">
        <v>105</v>
      </c>
      <c r="AN154" s="88" t="n">
        <v>93</v>
      </c>
      <c r="AO154" s="85" t="n">
        <v>0.02459016393442623</v>
      </c>
      <c r="AP154" s="85" t="n">
        <v>0.6992481203007519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0.01269169751454257</v>
      </c>
      <c r="BA154" s="85" t="n">
        <v>0.01322051824431518</v>
      </c>
      <c r="BB154" s="85" t="n">
        <v>0.02194606028556319</v>
      </c>
      <c r="BC154" s="85" t="n">
        <v>0.5376344086021505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n">
        <v>0.9705882352941176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86</v>
      </c>
      <c r="F156" s="84" t="n">
        <v>83</v>
      </c>
      <c r="G156" s="85" t="n">
        <v>0.9651162790697675</v>
      </c>
      <c r="H156" s="84" t="n">
        <v>62</v>
      </c>
      <c r="I156" s="86" t="n">
        <v>0.7209302325581395</v>
      </c>
      <c r="J156" s="84" t="n">
        <v>124</v>
      </c>
      <c r="K156" s="84" t="n">
        <v>53</v>
      </c>
      <c r="L156" s="85" t="n">
        <v>0.427</v>
      </c>
      <c r="M156" s="84" t="n">
        <v>510</v>
      </c>
      <c r="N156" s="84" t="n">
        <v>436</v>
      </c>
      <c r="O156" s="84" t="n">
        <v>399</v>
      </c>
      <c r="P156" s="85" t="n">
        <v>0.7823529411764706</v>
      </c>
      <c r="Q156" s="84" t="n">
        <v>42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0.02325581395348837</v>
      </c>
      <c r="Y156" s="84" t="n">
        <v>1</v>
      </c>
      <c r="Z156" s="87" t="n">
        <v>0.01162790697674419</v>
      </c>
      <c r="AA156" s="84" t="n">
        <v>36</v>
      </c>
      <c r="AB156" s="85" t="n">
        <v>0.4186046511627907</v>
      </c>
      <c r="AC156" s="84" t="n">
        <v>1</v>
      </c>
      <c r="AD156" s="85" t="n">
        <v>0.01162790697674419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0.06976744186046512</v>
      </c>
      <c r="BA156" s="85" t="n">
        <v>0.06976744186046512</v>
      </c>
      <c r="BB156" s="85" t="n">
        <v>0.03488372093023256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1570</v>
      </c>
      <c r="F157" s="84" t="n">
        <v>1384</v>
      </c>
      <c r="G157" s="85" t="n">
        <v>0.8815286624203822</v>
      </c>
      <c r="H157" s="84" t="n">
        <v>495</v>
      </c>
      <c r="I157" s="86" t="n">
        <v>0.3152866242038216</v>
      </c>
      <c r="J157" s="84" t="n">
        <v>1283</v>
      </c>
      <c r="K157" s="84" t="n">
        <v>1252</v>
      </c>
      <c r="L157" s="85" t="n">
        <v>0.976</v>
      </c>
      <c r="M157" s="84" t="n">
        <v>6739</v>
      </c>
      <c r="N157" s="84" t="n">
        <v>6655</v>
      </c>
      <c r="O157" s="84" t="n">
        <v>6623</v>
      </c>
      <c r="P157" s="85" t="n">
        <v>0.9827867636147797</v>
      </c>
      <c r="Q157" s="84" t="n">
        <v>20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151</v>
      </c>
      <c r="X157" s="85" t="n">
        <v>0.09617834394904459</v>
      </c>
      <c r="Y157" s="84" t="n">
        <v>284</v>
      </c>
      <c r="Z157" s="87" t="n">
        <v>0.1808917197452229</v>
      </c>
      <c r="AA157" s="84" t="n">
        <v>3</v>
      </c>
      <c r="AB157" s="85" t="n">
        <v>0.001910828025477707</v>
      </c>
      <c r="AC157" s="84" t="n">
        <v>174</v>
      </c>
      <c r="AD157" s="85" t="n">
        <v>0.110828025477707</v>
      </c>
      <c r="AE157" s="84" t="n">
        <v>19</v>
      </c>
      <c r="AF157" s="85" t="n">
        <v>0.1091954022988506</v>
      </c>
      <c r="AG157" s="84" t="n">
        <v>108</v>
      </c>
      <c r="AH157" s="85" t="n">
        <v>0.6206896551724138</v>
      </c>
      <c r="AI157" s="88" t="n">
        <v>123</v>
      </c>
      <c r="AJ157" s="85" t="n">
        <v>0.07834394904458598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0.06114649681528662</v>
      </c>
      <c r="AP157" s="85" t="n">
        <v>0.5517241379310345</v>
      </c>
      <c r="AQ157" s="86" t="n">
        <v>0.9811320754716981</v>
      </c>
      <c r="AR157" s="86" t="n">
        <v>0.6111111111111112</v>
      </c>
      <c r="AS157" s="86" t="n">
        <v>0.6018518518518519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0.02547770700636943</v>
      </c>
      <c r="BA157" s="85" t="n">
        <v>0.02484076433121019</v>
      </c>
      <c r="BB157" s="85" t="n">
        <v>0.01273885350318471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4118</v>
      </c>
      <c r="F158" s="84" t="n">
        <v>3610</v>
      </c>
      <c r="G158" s="85" t="n">
        <v>0.8766391452161243</v>
      </c>
      <c r="H158" s="84" t="n">
        <v>2008</v>
      </c>
      <c r="I158" s="86" t="n">
        <v>0.4876153472559495</v>
      </c>
      <c r="J158" s="84" t="n">
        <v>3373</v>
      </c>
      <c r="K158" s="84" t="n">
        <v>3280</v>
      </c>
      <c r="L158" s="85" t="n">
        <v>0.972</v>
      </c>
      <c r="M158" s="84" t="n">
        <v>12104</v>
      </c>
      <c r="N158" s="84" t="n">
        <v>12140</v>
      </c>
      <c r="O158" s="84" t="n">
        <v>11824</v>
      </c>
      <c r="P158" s="85" t="n">
        <v>0.976867151354924</v>
      </c>
      <c r="Q158" s="84" t="n">
        <v>51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0.04856726566294318</v>
      </c>
      <c r="Y158" s="84" t="n">
        <v>524</v>
      </c>
      <c r="Z158" s="87" t="n">
        <v>0.1272462360369111</v>
      </c>
      <c r="AA158" s="84" t="n">
        <v>0</v>
      </c>
      <c r="AB158" s="85" t="n">
        <v>0</v>
      </c>
      <c r="AC158" s="84" t="n">
        <v>208</v>
      </c>
      <c r="AD158" s="85" t="n">
        <v>0.0505099562894609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0.05293831957260806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0.03545410393394852</v>
      </c>
      <c r="AP158" s="85" t="n">
        <v>0.7019230769230769</v>
      </c>
      <c r="AQ158" s="86" t="n">
        <v>0.9848484848484849</v>
      </c>
      <c r="AR158" s="86" t="n">
        <v>0.6751269035532995</v>
      </c>
      <c r="AS158" s="86" t="n">
        <v>0.6446700507614214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0.01335599805730937</v>
      </c>
      <c r="BA158" s="85" t="n">
        <v>0.01408450704225352</v>
      </c>
      <c r="BB158" s="85" t="n">
        <v>0.003156872268091306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5073</v>
      </c>
      <c r="F159" s="84" t="n">
        <v>4575</v>
      </c>
      <c r="G159" s="85" t="n">
        <v>0.901833234772324</v>
      </c>
      <c r="H159" s="84" t="n">
        <v>1575</v>
      </c>
      <c r="I159" s="86" t="n">
        <v>0.3104671791839149</v>
      </c>
      <c r="J159" s="84" t="n">
        <v>4033</v>
      </c>
      <c r="K159" s="84" t="n">
        <v>3895</v>
      </c>
      <c r="L159" s="85" t="n">
        <v>0.966</v>
      </c>
      <c r="M159" s="84" t="n">
        <v>19987</v>
      </c>
      <c r="N159" s="84" t="n">
        <v>19925</v>
      </c>
      <c r="O159" s="84" t="n">
        <v>19473</v>
      </c>
      <c r="P159" s="85" t="n">
        <v>0.9742832841346876</v>
      </c>
      <c r="Q159" s="84" t="n">
        <v>163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440</v>
      </c>
      <c r="X159" s="85" t="n">
        <v>0.08673368815296668</v>
      </c>
      <c r="Y159" s="84" t="n">
        <v>1799</v>
      </c>
      <c r="Z159" s="87" t="n">
        <v>0.3546225113345161</v>
      </c>
      <c r="AA159" s="84" t="n">
        <v>10</v>
      </c>
      <c r="AB159" s="85" t="n">
        <v>0.001971220185294697</v>
      </c>
      <c r="AC159" s="84" t="n">
        <v>437</v>
      </c>
      <c r="AD159" s="85" t="n">
        <v>0.08614232209737828</v>
      </c>
      <c r="AE159" s="84" t="n">
        <v>82</v>
      </c>
      <c r="AF159" s="85" t="n">
        <v>0.1876430205949657</v>
      </c>
      <c r="AG159" s="84" t="n">
        <v>339</v>
      </c>
      <c r="AH159" s="85" t="n">
        <v>0.7757437070938215</v>
      </c>
      <c r="AI159" s="88" t="n">
        <v>388</v>
      </c>
      <c r="AJ159" s="85" t="n">
        <v>0.07648334318943426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0.05953084959589986</v>
      </c>
      <c r="AP159" s="85" t="n">
        <v>0.6910755148741419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0.01478415138971023</v>
      </c>
      <c r="BA159" s="85" t="n">
        <v>0.01458702937118076</v>
      </c>
      <c r="BB159" s="85" t="n">
        <v>0.01103883303765031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n">
        <v>1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3996</v>
      </c>
      <c r="F160" s="84" t="n">
        <v>3594</v>
      </c>
      <c r="G160" s="85" t="n">
        <v>0.8993993993993994</v>
      </c>
      <c r="H160" s="84" t="n">
        <v>2057</v>
      </c>
      <c r="I160" s="86" t="n">
        <v>0.5147647647647647</v>
      </c>
      <c r="J160" s="84" t="n">
        <v>3779</v>
      </c>
      <c r="K160" s="84" t="n">
        <v>3663</v>
      </c>
      <c r="L160" s="85" t="n">
        <v>0.969</v>
      </c>
      <c r="M160" s="84" t="n">
        <v>21036</v>
      </c>
      <c r="N160" s="84" t="n">
        <v>20792</v>
      </c>
      <c r="O160" s="84" t="n">
        <v>20670</v>
      </c>
      <c r="P160" s="85" t="n">
        <v>0.9826012549914432</v>
      </c>
      <c r="Q160" s="84" t="n">
        <v>76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0.07057057057057058</v>
      </c>
      <c r="Y160" s="84" t="n">
        <v>834</v>
      </c>
      <c r="Z160" s="87" t="n">
        <v>0.2087087087087087</v>
      </c>
      <c r="AA160" s="84" t="n">
        <v>16</v>
      </c>
      <c r="AB160" s="85" t="n">
        <v>0.004004004004004004</v>
      </c>
      <c r="AC160" s="84" t="n">
        <v>288</v>
      </c>
      <c r="AD160" s="85" t="n">
        <v>0.07207207207207207</v>
      </c>
      <c r="AE160" s="84" t="n">
        <v>46</v>
      </c>
      <c r="AF160" s="85" t="n">
        <v>0.1597222222222222</v>
      </c>
      <c r="AG160" s="84" t="n">
        <v>255</v>
      </c>
      <c r="AH160" s="85" t="n">
        <v>0.8854166666666666</v>
      </c>
      <c r="AI160" s="88" t="n">
        <v>286</v>
      </c>
      <c r="AJ160" s="85" t="n">
        <v>0.07157157157157157</v>
      </c>
      <c r="AK160" s="88" t="n">
        <v>7</v>
      </c>
      <c r="AL160" s="85" t="n">
        <v>0.8041958041958042</v>
      </c>
      <c r="AM160" s="88" t="n">
        <v>257</v>
      </c>
      <c r="AN160" s="88" t="n">
        <v>230</v>
      </c>
      <c r="AO160" s="85" t="n">
        <v>0.05755755755755756</v>
      </c>
      <c r="AP160" s="85" t="n">
        <v>0.7986111111111112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0.03028028028028028</v>
      </c>
      <c r="BA160" s="85" t="n">
        <v>0.03003003003003003</v>
      </c>
      <c r="BB160" s="85" t="n">
        <v>0.01201201201201201</v>
      </c>
      <c r="BC160" s="85" t="n">
        <v>0.5217391304347826</v>
      </c>
      <c r="BD160" s="88" t="n">
        <v>0</v>
      </c>
      <c r="BE160" s="88" t="n">
        <v>0</v>
      </c>
      <c r="BF160" s="86" t="n">
        <v>0.9888888888888889</v>
      </c>
      <c r="BG160" s="86" t="n">
        <v>1</v>
      </c>
      <c r="BH160" s="86" t="n">
        <v>1</v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11</v>
      </c>
      <c r="X161" s="85" t="n">
        <v>0.2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37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1970</v>
      </c>
      <c r="F163" s="84" t="n">
        <v>1666</v>
      </c>
      <c r="G163" s="85" t="n">
        <v>0.8456852791878172</v>
      </c>
      <c r="H163" s="84" t="n">
        <v>824</v>
      </c>
      <c r="I163" s="86" t="n">
        <v>0.4182741116751269</v>
      </c>
      <c r="J163" s="84" t="n">
        <v>1904</v>
      </c>
      <c r="K163" s="84" t="n">
        <v>1831</v>
      </c>
      <c r="L163" s="85" t="n">
        <v>0.962</v>
      </c>
      <c r="M163" s="84" t="n">
        <v>7615</v>
      </c>
      <c r="N163" s="84" t="n">
        <v>7774</v>
      </c>
      <c r="O163" s="84" t="n">
        <v>7446</v>
      </c>
      <c r="P163" s="85" t="n">
        <v>0.9778069599474721</v>
      </c>
      <c r="Q163" s="84" t="n">
        <v>63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0.08274111675126904</v>
      </c>
      <c r="Y163" s="84" t="n">
        <v>286</v>
      </c>
      <c r="Z163" s="87" t="n">
        <v>0.1451776649746193</v>
      </c>
      <c r="AA163" s="84" t="n">
        <v>3</v>
      </c>
      <c r="AB163" s="85" t="n">
        <v>0.001522842639593909</v>
      </c>
      <c r="AC163" s="84" t="n">
        <v>147</v>
      </c>
      <c r="AD163" s="85" t="n">
        <v>0.07461928934010152</v>
      </c>
      <c r="AE163" s="84" t="n">
        <v>9</v>
      </c>
      <c r="AF163" s="85" t="n">
        <v>0.06122448979591837</v>
      </c>
      <c r="AG163" s="84" t="n">
        <v>115</v>
      </c>
      <c r="AH163" s="85" t="n">
        <v>0.782312925170068</v>
      </c>
      <c r="AI163" s="88" t="n">
        <v>132</v>
      </c>
      <c r="AJ163" s="85" t="n">
        <v>0.06700507614213198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0.04263959390862944</v>
      </c>
      <c r="AP163" s="85" t="n">
        <v>0.5714285714285714</v>
      </c>
      <c r="AQ163" s="86" t="n">
        <v>0.9607843137254902</v>
      </c>
      <c r="AR163" s="86" t="n">
        <v>0.6120689655172413</v>
      </c>
      <c r="AS163" s="86" t="n">
        <v>0.5689655172413793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0.01776649746192894</v>
      </c>
      <c r="BA163" s="85" t="n">
        <v>0.01928934010152284</v>
      </c>
      <c r="BB163" s="85" t="n">
        <v>0.01522842639593909</v>
      </c>
      <c r="BC163" s="85" t="n">
        <v>0.4523809523809524</v>
      </c>
      <c r="BD163" s="88" t="n">
        <v>0</v>
      </c>
      <c r="BE163" s="88" t="n">
        <v>1</v>
      </c>
      <c r="BF163" s="86" t="n">
        <v>0.975609756097561</v>
      </c>
      <c r="BG163" s="86" t="n">
        <v>1</v>
      </c>
      <c r="BH163" s="86" t="n">
        <v>0.8461538461538461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4443</v>
      </c>
      <c r="F164" s="84" t="n">
        <v>3834</v>
      </c>
      <c r="G164" s="85" t="n">
        <v>0.862930452397029</v>
      </c>
      <c r="H164" s="84" t="n">
        <v>2264</v>
      </c>
      <c r="I164" s="86" t="n">
        <v>0.5095656088228674</v>
      </c>
      <c r="J164" s="84" t="n">
        <v>3011</v>
      </c>
      <c r="K164" s="84" t="n">
        <v>2938</v>
      </c>
      <c r="L164" s="85" t="n">
        <v>0.976</v>
      </c>
      <c r="M164" s="84" t="n">
        <v>12948</v>
      </c>
      <c r="N164" s="84" t="n">
        <v>13273</v>
      </c>
      <c r="O164" s="84" t="n">
        <v>12771</v>
      </c>
      <c r="P164" s="85" t="n">
        <v>0.9863299351251158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332</v>
      </c>
      <c r="X164" s="85" t="n">
        <v>0.07472428539275265</v>
      </c>
      <c r="Y164" s="84" t="n">
        <v>551</v>
      </c>
      <c r="Z164" s="87" t="n">
        <v>0.1240153049741166</v>
      </c>
      <c r="AA164" s="84" t="n">
        <v>0</v>
      </c>
      <c r="AB164" s="85" t="n">
        <v>0</v>
      </c>
      <c r="AC164" s="84" t="n">
        <v>294</v>
      </c>
      <c r="AD164" s="85" t="n">
        <v>0.0661715057393653</v>
      </c>
      <c r="AE164" s="84" t="n">
        <v>41</v>
      </c>
      <c r="AF164" s="85" t="n">
        <v>0.1394557823129252</v>
      </c>
      <c r="AG164" s="84" t="n">
        <v>272</v>
      </c>
      <c r="AH164" s="85" t="n">
        <v>0.9251700680272109</v>
      </c>
      <c r="AI164" s="88" t="n">
        <v>291</v>
      </c>
      <c r="AJ164" s="85" t="n">
        <v>0.06549628629304524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0.04794058068872384</v>
      </c>
      <c r="AP164" s="85" t="n">
        <v>0.7244897959183674</v>
      </c>
      <c r="AQ164" s="86" t="n">
        <v>0.9661016949152542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0.01170380373621427</v>
      </c>
      <c r="BA164" s="85" t="n">
        <v>0.01282916948008103</v>
      </c>
      <c r="BB164" s="85" t="n">
        <v>0.002025658338960162</v>
      </c>
      <c r="BC164" s="85" t="n">
        <v>0.2676056338028169</v>
      </c>
      <c r="BD164" s="88" t="n">
        <v>0</v>
      </c>
      <c r="BE164" s="88" t="n">
        <v>1</v>
      </c>
      <c r="BF164" s="86" t="n">
        <v>0.9915254237288136</v>
      </c>
      <c r="BG164" s="86" t="n">
        <v>1</v>
      </c>
      <c r="BH164" s="86" t="n">
        <v>0.8666666666666667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4834</v>
      </c>
      <c r="F165" s="84" t="n">
        <v>4323</v>
      </c>
      <c r="G165" s="85" t="n">
        <v>0.894290442697559</v>
      </c>
      <c r="H165" s="84" t="n">
        <v>1712</v>
      </c>
      <c r="I165" s="86" t="n">
        <v>0.3541580471659082</v>
      </c>
      <c r="J165" s="84" t="n">
        <v>4353</v>
      </c>
      <c r="K165" s="84" t="n">
        <v>4164</v>
      </c>
      <c r="L165" s="85" t="n">
        <v>0.957</v>
      </c>
      <c r="M165" s="84" t="n">
        <v>20718</v>
      </c>
      <c r="N165" s="84" t="n">
        <v>21018</v>
      </c>
      <c r="O165" s="84" t="n">
        <v>20285</v>
      </c>
      <c r="P165" s="85" t="n">
        <v>0.979100299256685</v>
      </c>
      <c r="Q165" s="84" t="n">
        <v>217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545</v>
      </c>
      <c r="X165" s="85" t="n">
        <v>0.1127430699213902</v>
      </c>
      <c r="Y165" s="84" t="n">
        <v>1684</v>
      </c>
      <c r="Z165" s="87" t="n">
        <v>0.3483657426561854</v>
      </c>
      <c r="AA165" s="84" t="n">
        <v>11</v>
      </c>
      <c r="AB165" s="85" t="n">
        <v>0.002275548200248242</v>
      </c>
      <c r="AC165" s="84" t="n">
        <v>530</v>
      </c>
      <c r="AD165" s="85" t="n">
        <v>0.1096400496483244</v>
      </c>
      <c r="AE165" s="84" t="n">
        <v>88</v>
      </c>
      <c r="AF165" s="85" t="n">
        <v>0.1660377358490566</v>
      </c>
      <c r="AG165" s="84" t="n">
        <v>411</v>
      </c>
      <c r="AH165" s="85" t="n">
        <v>0.7754716981132076</v>
      </c>
      <c r="AI165" s="88" t="n">
        <v>494</v>
      </c>
      <c r="AJ165" s="85" t="n">
        <v>0.1021928009929665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0.07592056268100951</v>
      </c>
      <c r="AP165" s="85" t="n">
        <v>0.6924528301886792</v>
      </c>
      <c r="AQ165" s="86" t="n">
        <v>0.9774011299435028</v>
      </c>
      <c r="AR165" s="86" t="n">
        <v>0.6298850574712643</v>
      </c>
      <c r="AS165" s="86" t="n">
        <v>0.6528735632183909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0.02068680182043856</v>
      </c>
      <c r="BA165" s="85" t="n">
        <v>0.01985932974762102</v>
      </c>
      <c r="BB165" s="85" t="n">
        <v>0.00848158874637981</v>
      </c>
      <c r="BC165" s="85" t="n">
        <v>0.2615803814713896</v>
      </c>
      <c r="BD165" s="88" t="n">
        <v>0</v>
      </c>
      <c r="BE165" s="88" t="n">
        <v>0</v>
      </c>
      <c r="BF165" s="86" t="n">
        <v>0.9949748743718593</v>
      </c>
      <c r="BG165" s="86" t="n">
        <v>0.975609756097561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4093</v>
      </c>
      <c r="F166" s="84" t="n">
        <v>3663</v>
      </c>
      <c r="G166" s="85" t="n">
        <v>0.8949425849010506</v>
      </c>
      <c r="H166" s="84" t="n">
        <v>1987</v>
      </c>
      <c r="I166" s="86" t="n">
        <v>0.4854629855851454</v>
      </c>
      <c r="J166" s="84" t="n">
        <v>4570</v>
      </c>
      <c r="K166" s="84" t="n">
        <v>4432</v>
      </c>
      <c r="L166" s="85" t="n">
        <v>0.97</v>
      </c>
      <c r="M166" s="84" t="n">
        <v>21735</v>
      </c>
      <c r="N166" s="84" t="n">
        <v>22347</v>
      </c>
      <c r="O166" s="84" t="n">
        <v>21406</v>
      </c>
      <c r="P166" s="85" t="n">
        <v>0.9848631239935588</v>
      </c>
      <c r="Q166" s="84" t="n">
        <v>113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392</v>
      </c>
      <c r="X166" s="85" t="n">
        <v>0.09577327143904227</v>
      </c>
      <c r="Y166" s="84" t="n">
        <v>821</v>
      </c>
      <c r="Z166" s="87" t="n">
        <v>0.2005863669679941</v>
      </c>
      <c r="AA166" s="84" t="n">
        <v>15</v>
      </c>
      <c r="AB166" s="85" t="n">
        <v>0.003664793549963352</v>
      </c>
      <c r="AC166" s="84" t="n">
        <v>290</v>
      </c>
      <c r="AD166" s="85" t="n">
        <v>0.07085267529929147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0.06596628389934034</v>
      </c>
      <c r="AK166" s="88" t="n">
        <v>7</v>
      </c>
      <c r="AL166" s="85" t="n">
        <v>0.7555555555555555</v>
      </c>
      <c r="AM166" s="88" t="n">
        <v>225</v>
      </c>
      <c r="AN166" s="88" t="n">
        <v>204</v>
      </c>
      <c r="AO166" s="85" t="n">
        <v>0.04984119227950159</v>
      </c>
      <c r="AP166" s="85" t="n">
        <v>0.7034482758620689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0.02247740043977522</v>
      </c>
      <c r="BA166" s="85" t="n">
        <v>0.02198876129978011</v>
      </c>
      <c r="BB166" s="85" t="n">
        <v>0.0107500610798925</v>
      </c>
      <c r="BC166" s="85" t="n">
        <v>0.4411764705882353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n">
        <v>1</v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41</v>
      </c>
      <c r="F167" s="84" t="n">
        <v>39</v>
      </c>
      <c r="G167" s="85" t="n">
        <v>0.9512195121951219</v>
      </c>
      <c r="H167" s="84" t="n">
        <v>41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0.1707317073170732</v>
      </c>
      <c r="Y167" s="84" t="n">
        <v>13</v>
      </c>
      <c r="Z167" s="87" t="n">
        <v>0.3170731707317073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547</v>
      </c>
      <c r="N168" s="84" t="n">
        <v>469</v>
      </c>
      <c r="O168" s="84" t="n">
        <v>419</v>
      </c>
      <c r="P168" s="85" t="n">
        <v>0.7659963436928702</v>
      </c>
      <c r="Q168" s="84" t="n">
        <v>52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1654</v>
      </c>
      <c r="F169" s="84" t="n">
        <v>1433</v>
      </c>
      <c r="G169" s="85" t="n">
        <v>0.8663845223700121</v>
      </c>
      <c r="H169" s="84" t="n">
        <v>606</v>
      </c>
      <c r="I169" s="86" t="n">
        <v>0.3663845223700121</v>
      </c>
      <c r="J169" s="84" t="n">
        <v>1599</v>
      </c>
      <c r="K169" s="84" t="n">
        <v>1535</v>
      </c>
      <c r="L169" s="85" t="n">
        <v>0.96</v>
      </c>
      <c r="M169" s="84" t="n">
        <v>6877</v>
      </c>
      <c r="N169" s="84" t="n">
        <v>6905</v>
      </c>
      <c r="O169" s="84" t="n">
        <v>6740</v>
      </c>
      <c r="P169" s="85" t="n">
        <v>0.9800785226116039</v>
      </c>
      <c r="Q169" s="84" t="n">
        <v>56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126</v>
      </c>
      <c r="X169" s="85" t="n">
        <v>0.07617896009673519</v>
      </c>
      <c r="Y169" s="84" t="n">
        <v>378</v>
      </c>
      <c r="Z169" s="87" t="n">
        <v>0.2285368802902056</v>
      </c>
      <c r="AA169" s="84" t="n">
        <v>2</v>
      </c>
      <c r="AB169" s="85" t="n">
        <v>0.00120918984280532</v>
      </c>
      <c r="AC169" s="84" t="n">
        <v>141</v>
      </c>
      <c r="AD169" s="85" t="n">
        <v>0.08524788391777509</v>
      </c>
      <c r="AE169" s="84" t="n">
        <v>27</v>
      </c>
      <c r="AF169" s="85" t="n">
        <v>0.1914893617021277</v>
      </c>
      <c r="AG169" s="84" t="n">
        <v>102</v>
      </c>
      <c r="AH169" s="85" t="n">
        <v>0.723404255319149</v>
      </c>
      <c r="AI169" s="88" t="n">
        <v>134</v>
      </c>
      <c r="AJ169" s="85" t="n">
        <v>0.08101571946795647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0.05501813784764208</v>
      </c>
      <c r="AP169" s="85" t="n">
        <v>0.6453900709219859</v>
      </c>
      <c r="AQ169" s="86" t="n">
        <v>0.9910714285714286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0.02962515114873035</v>
      </c>
      <c r="BA169" s="85" t="n">
        <v>0.02962515114873035</v>
      </c>
      <c r="BB169" s="85" t="n">
        <v>0.01692865779927449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n">
        <v>1</v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4488</v>
      </c>
      <c r="F170" s="84" t="n">
        <v>3854</v>
      </c>
      <c r="G170" s="85" t="n">
        <v>0.8587344028520499</v>
      </c>
      <c r="H170" s="84" t="n">
        <v>2314</v>
      </c>
      <c r="I170" s="86" t="n">
        <v>0.5155971479500892</v>
      </c>
      <c r="J170" s="84" t="n">
        <v>3946</v>
      </c>
      <c r="K170" s="84" t="n">
        <v>3873</v>
      </c>
      <c r="L170" s="85" t="n">
        <v>0.982</v>
      </c>
      <c r="M170" s="84" t="n">
        <v>13962</v>
      </c>
      <c r="N170" s="84" t="n">
        <v>13932</v>
      </c>
      <c r="O170" s="84" t="n">
        <v>13751</v>
      </c>
      <c r="P170" s="85" t="n">
        <v>0.9848875519266581</v>
      </c>
      <c r="Q170" s="84" t="n">
        <v>46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221</v>
      </c>
      <c r="X170" s="85" t="n">
        <v>0.04924242424242424</v>
      </c>
      <c r="Y170" s="84" t="n">
        <v>730</v>
      </c>
      <c r="Z170" s="87" t="n">
        <v>0.1626559714795009</v>
      </c>
      <c r="AA170" s="84" t="n">
        <v>1</v>
      </c>
      <c r="AB170" s="85" t="n">
        <v>0.0002228163992869875</v>
      </c>
      <c r="AC170" s="84" t="n">
        <v>235</v>
      </c>
      <c r="AD170" s="85" t="n">
        <v>0.05236185383244207</v>
      </c>
      <c r="AE170" s="84" t="n">
        <v>41</v>
      </c>
      <c r="AF170" s="85" t="n">
        <v>0.174468085106383</v>
      </c>
      <c r="AG170" s="84" t="n">
        <v>201</v>
      </c>
      <c r="AH170" s="85" t="n">
        <v>0.8553191489361702</v>
      </c>
      <c r="AI170" s="88" t="n">
        <v>227</v>
      </c>
      <c r="AJ170" s="85" t="n">
        <v>0.05057932263814617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0.03319964349376114</v>
      </c>
      <c r="AP170" s="85" t="n">
        <v>0.6340425531914894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0.01693404634581105</v>
      </c>
      <c r="BA170" s="85" t="n">
        <v>0.01671122994652407</v>
      </c>
      <c r="BB170" s="85" t="n">
        <v>0.00267379679144385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n">
        <v>1</v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5579</v>
      </c>
      <c r="F171" s="84" t="n">
        <v>4954</v>
      </c>
      <c r="G171" s="85" t="n">
        <v>0.8879727549740096</v>
      </c>
      <c r="H171" s="84" t="n">
        <v>2142</v>
      </c>
      <c r="I171" s="86" t="n">
        <v>0.383939774153074</v>
      </c>
      <c r="J171" s="84" t="n">
        <v>5207</v>
      </c>
      <c r="K171" s="84" t="n">
        <v>5010</v>
      </c>
      <c r="L171" s="85" t="n">
        <v>0.962</v>
      </c>
      <c r="M171" s="84" t="n">
        <v>21601</v>
      </c>
      <c r="N171" s="84" t="n">
        <v>21867</v>
      </c>
      <c r="O171" s="84" t="n">
        <v>21145</v>
      </c>
      <c r="P171" s="85" t="n">
        <v>0.9788898662098977</v>
      </c>
      <c r="Q171" s="84" t="n">
        <v>202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397</v>
      </c>
      <c r="X171" s="85" t="n">
        <v>0.07115970604050906</v>
      </c>
      <c r="Y171" s="84" t="n">
        <v>2053</v>
      </c>
      <c r="Z171" s="87" t="n">
        <v>0.367987094461373</v>
      </c>
      <c r="AA171" s="84" t="n">
        <v>10</v>
      </c>
      <c r="AB171" s="85" t="n">
        <v>0.001792435920415845</v>
      </c>
      <c r="AC171" s="84" t="n">
        <v>515</v>
      </c>
      <c r="AD171" s="85" t="n">
        <v>0.09231044990141603</v>
      </c>
      <c r="AE171" s="84" t="n">
        <v>78</v>
      </c>
      <c r="AF171" s="85" t="n">
        <v>0.1514563106796117</v>
      </c>
      <c r="AG171" s="84" t="n">
        <v>418</v>
      </c>
      <c r="AH171" s="85" t="n">
        <v>0.8116504854368932</v>
      </c>
      <c r="AI171" s="88" t="n">
        <v>469</v>
      </c>
      <c r="AJ171" s="85" t="n">
        <v>0.08406524466750313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0.06757483419967736</v>
      </c>
      <c r="AP171" s="85" t="n">
        <v>0.7320388349514563</v>
      </c>
      <c r="AQ171" s="86" t="n">
        <v>0.9808153477218226</v>
      </c>
      <c r="AR171" s="86" t="n">
        <v>0.6742081447963801</v>
      </c>
      <c r="AS171" s="86" t="n">
        <v>0.6493212669683258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0.01541494891557627</v>
      </c>
      <c r="BA171" s="85" t="n">
        <v>0.01541494891557627</v>
      </c>
      <c r="BB171" s="85" t="n">
        <v>0.01469797454740993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3911</v>
      </c>
      <c r="F172" s="84" t="n">
        <v>3427</v>
      </c>
      <c r="G172" s="85" t="n">
        <v>0.8762464842751214</v>
      </c>
      <c r="H172" s="84" t="n">
        <v>1984</v>
      </c>
      <c r="I172" s="86" t="n">
        <v>0.5072871388391715</v>
      </c>
      <c r="J172" s="84" t="n">
        <v>4300</v>
      </c>
      <c r="K172" s="84" t="n">
        <v>4169</v>
      </c>
      <c r="L172" s="85" t="n">
        <v>0.97</v>
      </c>
      <c r="M172" s="84" t="n">
        <v>21405</v>
      </c>
      <c r="N172" s="84" t="n">
        <v>21339</v>
      </c>
      <c r="O172" s="84" t="n">
        <v>21089</v>
      </c>
      <c r="P172" s="85" t="n">
        <v>0.9852370941368839</v>
      </c>
      <c r="Q172" s="84" t="n">
        <v>114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330</v>
      </c>
      <c r="X172" s="85" t="n">
        <v>0.08437739708514447</v>
      </c>
      <c r="Y172" s="84" t="n">
        <v>1001</v>
      </c>
      <c r="Z172" s="87" t="n">
        <v>0.2559447711582715</v>
      </c>
      <c r="AA172" s="84" t="n">
        <v>14</v>
      </c>
      <c r="AB172" s="85" t="n">
        <v>0.003579647149066735</v>
      </c>
      <c r="AC172" s="84" t="n">
        <v>253</v>
      </c>
      <c r="AD172" s="85" t="n">
        <v>0.06468933776527742</v>
      </c>
      <c r="AE172" s="84" t="n">
        <v>28</v>
      </c>
      <c r="AF172" s="85" t="n">
        <v>0.1106719367588933</v>
      </c>
      <c r="AG172" s="84" t="n">
        <v>207</v>
      </c>
      <c r="AH172" s="85" t="n">
        <v>0.8181818181818182</v>
      </c>
      <c r="AI172" s="88" t="n">
        <v>248</v>
      </c>
      <c r="AJ172" s="85" t="n">
        <v>0.06341089235489644</v>
      </c>
      <c r="AK172" s="88" t="n">
        <v>2</v>
      </c>
      <c r="AL172" s="85" t="n">
        <v>0.7298387096774194</v>
      </c>
      <c r="AM172" s="88" t="n">
        <v>200</v>
      </c>
      <c r="AN172" s="88" t="n">
        <v>181</v>
      </c>
      <c r="AO172" s="85" t="n">
        <v>0.04627972385579136</v>
      </c>
      <c r="AP172" s="85" t="n">
        <v>0.7154150197628458</v>
      </c>
      <c r="AQ172" s="86" t="n">
        <v>0.9723502304147466</v>
      </c>
      <c r="AR172" s="86" t="n">
        <v>0.6635514018691588</v>
      </c>
      <c r="AS172" s="86" t="n">
        <v>0.6588785046728972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0.02863717719253388</v>
      </c>
      <c r="BA172" s="85" t="n">
        <v>0.02838148811045768</v>
      </c>
      <c r="BB172" s="85" t="n">
        <v>0.01304014318588596</v>
      </c>
      <c r="BC172" s="85" t="n">
        <v>0.6132596685082873</v>
      </c>
      <c r="BD172" s="88" t="n">
        <v>0</v>
      </c>
      <c r="BE172" s="88" t="n">
        <v>3</v>
      </c>
      <c r="BF172" s="86" t="n">
        <v>1</v>
      </c>
      <c r="BG172" s="86" t="n">
        <v>0.8918918918918919</v>
      </c>
      <c r="BH172" s="86" t="n">
        <v>0.8823529411764706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3</v>
      </c>
      <c r="N174" s="84" t="n">
        <v>1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149</v>
      </c>
      <c r="K175" s="84" t="n">
        <v>64</v>
      </c>
      <c r="L175" s="85" t="n">
        <v>0.43</v>
      </c>
      <c r="M175" s="84" t="n">
        <v>495</v>
      </c>
      <c r="N175" s="84" t="n">
        <v>484</v>
      </c>
      <c r="O175" s="84" t="n">
        <v>381</v>
      </c>
      <c r="P175" s="85" t="n">
        <v>0.7696969696969697</v>
      </c>
      <c r="Q175" s="84" t="n">
        <v>48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0.6666666666666666</v>
      </c>
      <c r="AS175" s="86" t="n">
        <v>0.6666666666666666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1567</v>
      </c>
      <c r="F176" s="84" t="n">
        <v>1361</v>
      </c>
      <c r="G176" s="85" t="n">
        <v>0.8685386088066369</v>
      </c>
      <c r="H176" s="84" t="n">
        <v>532</v>
      </c>
      <c r="I176" s="86" t="n">
        <v>0.3395022335673261</v>
      </c>
      <c r="J176" s="84" t="n">
        <v>1805</v>
      </c>
      <c r="K176" s="84" t="n">
        <v>1735</v>
      </c>
      <c r="L176" s="85" t="n">
        <v>0.961</v>
      </c>
      <c r="M176" s="84" t="n">
        <v>7357</v>
      </c>
      <c r="N176" s="84" t="n">
        <v>7436</v>
      </c>
      <c r="O176" s="84" t="n">
        <v>7184</v>
      </c>
      <c r="P176" s="85" t="n">
        <v>0.9764849802908795</v>
      </c>
      <c r="Q176" s="84" t="n">
        <v>51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0.1499680918953414</v>
      </c>
      <c r="Y176" s="84" t="n">
        <v>777</v>
      </c>
      <c r="Z176" s="87" t="n">
        <v>0.4958519463943842</v>
      </c>
      <c r="AA176" s="84" t="n">
        <v>2</v>
      </c>
      <c r="AB176" s="85" t="n">
        <v>0.001276324186343331</v>
      </c>
      <c r="AC176" s="84" t="n">
        <v>121</v>
      </c>
      <c r="AD176" s="85" t="n">
        <v>0.07721761327377154</v>
      </c>
      <c r="AE176" s="84" t="n">
        <v>10</v>
      </c>
      <c r="AF176" s="85" t="n">
        <v>0.08264462809917356</v>
      </c>
      <c r="AG176" s="84" t="n">
        <v>71</v>
      </c>
      <c r="AH176" s="85" t="n">
        <v>0.5867768595041323</v>
      </c>
      <c r="AI176" s="88" t="n">
        <v>64</v>
      </c>
      <c r="AJ176" s="85" t="n">
        <v>0.0408423739629866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0.03382259093809828</v>
      </c>
      <c r="AP176" s="85" t="n">
        <v>0.4380165289256198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0.04467134652201659</v>
      </c>
      <c r="BA176" s="85" t="n">
        <v>0.04403318442884493</v>
      </c>
      <c r="BB176" s="85" t="n">
        <v>0.04913848117421825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n">
        <v>1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4770</v>
      </c>
      <c r="F177" s="84" t="n">
        <v>4030</v>
      </c>
      <c r="G177" s="85" t="n">
        <v>0.8448637316561844</v>
      </c>
      <c r="H177" s="84" t="n">
        <v>2249</v>
      </c>
      <c r="I177" s="86" t="n">
        <v>0.4714884696016772</v>
      </c>
      <c r="J177" s="84" t="n">
        <v>4078</v>
      </c>
      <c r="K177" s="84" t="n">
        <v>3990</v>
      </c>
      <c r="L177" s="85" t="n">
        <v>0.978</v>
      </c>
      <c r="M177" s="84" t="n">
        <v>13475</v>
      </c>
      <c r="N177" s="84" t="n">
        <v>14174</v>
      </c>
      <c r="O177" s="84" t="n">
        <v>13211</v>
      </c>
      <c r="P177" s="85" t="n">
        <v>0.9804081632653061</v>
      </c>
      <c r="Q177" s="84" t="n">
        <v>59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360</v>
      </c>
      <c r="X177" s="85" t="n">
        <v>0.07547169811320754</v>
      </c>
      <c r="Y177" s="84" t="n">
        <v>1087</v>
      </c>
      <c r="Z177" s="87" t="n">
        <v>0.2278825995807128</v>
      </c>
      <c r="AA177" s="84" t="n">
        <v>1</v>
      </c>
      <c r="AB177" s="85" t="n">
        <v>0.000209643605870021</v>
      </c>
      <c r="AC177" s="84" t="n">
        <v>148</v>
      </c>
      <c r="AD177" s="85" t="n">
        <v>0.0310272536687631</v>
      </c>
      <c r="AE177" s="84" t="n">
        <v>40</v>
      </c>
      <c r="AF177" s="85" t="n">
        <v>0.2702702702702703</v>
      </c>
      <c r="AG177" s="84" t="n">
        <v>103</v>
      </c>
      <c r="AH177" s="85" t="n">
        <v>0.6959459459459459</v>
      </c>
      <c r="AI177" s="88" t="n">
        <v>108</v>
      </c>
      <c r="AJ177" s="85" t="n">
        <v>0.02264150943396226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0.0169811320754717</v>
      </c>
      <c r="AP177" s="85" t="n">
        <v>0.5472972972972973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0.008595387840670859</v>
      </c>
      <c r="BA177" s="85" t="n">
        <v>0.009433962264150943</v>
      </c>
      <c r="BB177" s="85" t="n">
        <v>0.00649895178197065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n">
        <v>1</v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4932</v>
      </c>
      <c r="F178" s="84" t="n">
        <v>4346</v>
      </c>
      <c r="G178" s="85" t="n">
        <v>0.8811841038118411</v>
      </c>
      <c r="H178" s="84" t="n">
        <v>1834</v>
      </c>
      <c r="I178" s="86" t="n">
        <v>0.3718572587185726</v>
      </c>
      <c r="J178" s="84" t="n">
        <v>5357</v>
      </c>
      <c r="K178" s="84" t="n">
        <v>5140</v>
      </c>
      <c r="L178" s="85" t="n">
        <v>0.959</v>
      </c>
      <c r="M178" s="84" t="n">
        <v>21549</v>
      </c>
      <c r="N178" s="84" t="n">
        <v>21459</v>
      </c>
      <c r="O178" s="84" t="n">
        <v>20940</v>
      </c>
      <c r="P178" s="85" t="n">
        <v>0.9717388277878324</v>
      </c>
      <c r="Q178" s="84" t="n">
        <v>237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575</v>
      </c>
      <c r="X178" s="85" t="n">
        <v>0.1165855636658556</v>
      </c>
      <c r="Y178" s="84" t="n">
        <v>3886</v>
      </c>
      <c r="Z178" s="87" t="n">
        <v>0.7879156528791565</v>
      </c>
      <c r="AA178" s="84" t="n">
        <v>17</v>
      </c>
      <c r="AB178" s="85" t="n">
        <v>0.003446877534468775</v>
      </c>
      <c r="AC178" s="84" t="n">
        <v>326</v>
      </c>
      <c r="AD178" s="85" t="n">
        <v>0.06609894566098945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0.05271695052716951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0.04379562043795621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0.0137875101378751</v>
      </c>
      <c r="BA178" s="85" t="n">
        <v>0.01480129764801298</v>
      </c>
      <c r="BB178" s="85" t="n">
        <v>0.02311435523114355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n">
        <v>1</v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3804</v>
      </c>
      <c r="F179" s="84" t="n">
        <v>3265</v>
      </c>
      <c r="G179" s="85" t="n">
        <v>0.8583070452155626</v>
      </c>
      <c r="H179" s="84" t="n">
        <v>1932</v>
      </c>
      <c r="I179" s="86" t="n">
        <v>0.5078864353312302</v>
      </c>
      <c r="J179" s="84" t="n">
        <v>4912</v>
      </c>
      <c r="K179" s="84" t="n">
        <v>4750</v>
      </c>
      <c r="L179" s="85" t="n">
        <v>0.967</v>
      </c>
      <c r="M179" s="84" t="n">
        <v>21585</v>
      </c>
      <c r="N179" s="84" t="n">
        <v>21517</v>
      </c>
      <c r="O179" s="84" t="n">
        <v>21104</v>
      </c>
      <c r="P179" s="85" t="n">
        <v>0.9777160064859857</v>
      </c>
      <c r="Q179" s="84" t="n">
        <v>107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0.1159305993690852</v>
      </c>
      <c r="Y179" s="84" t="n">
        <v>2040</v>
      </c>
      <c r="Z179" s="87" t="n">
        <v>0.5362776025236593</v>
      </c>
      <c r="AA179" s="84" t="n">
        <v>15</v>
      </c>
      <c r="AB179" s="85" t="n">
        <v>0.003943217665615142</v>
      </c>
      <c r="AC179" s="84" t="n">
        <v>159</v>
      </c>
      <c r="AD179" s="85" t="n">
        <v>0.0417981072555205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0.03732912723449001</v>
      </c>
      <c r="AK179" s="88" t="n">
        <v>5</v>
      </c>
      <c r="AL179" s="85" t="n">
        <v>0.8380281690140845</v>
      </c>
      <c r="AM179" s="88" t="n">
        <v>135</v>
      </c>
      <c r="AN179" s="88" t="n">
        <v>119</v>
      </c>
      <c r="AO179" s="85" t="n">
        <v>0.03128286014721346</v>
      </c>
      <c r="AP179" s="85" t="n">
        <v>0.7484276729559748</v>
      </c>
      <c r="AQ179" s="86" t="n">
        <v>0.9494949494949495</v>
      </c>
      <c r="AR179" s="86" t="n">
        <v>0.6131386861313869</v>
      </c>
      <c r="AS179" s="86" t="n">
        <v>0.6058394160583942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0.01393270241850684</v>
      </c>
      <c r="BA179" s="85" t="n">
        <v>0.01445846477392219</v>
      </c>
      <c r="BB179" s="85" t="n">
        <v>0.02576235541535226</v>
      </c>
      <c r="BC179" s="85" t="n">
        <v>0.4621848739495799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0.9545454545454546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0</v>
      </c>
      <c r="N180" s="84" t="n">
        <v>2</v>
      </c>
      <c r="O180" s="84" t="n">
        <v>0</v>
      </c>
      <c r="P180" s="85" t="n">
        <v>0</v>
      </c>
      <c r="Q180" s="84" t="n">
        <v>0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inlineStr">
        <is>
          <t>0.0%</t>
        </is>
      </c>
      <c r="AS180" s="86" t="inlineStr">
        <is>
          <t>0.0%</t>
        </is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0</v>
      </c>
      <c r="BF180" s="86" t="inlineStr">
        <is>
          <t>-</t>
        </is>
      </c>
      <c r="BG180" s="86" t="inlineStr">
        <is>
          <t>-</t>
        </is>
      </c>
      <c r="BH180" s="86" t="inlineStr">
        <is>
          <t>-</t>
        </is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104</v>
      </c>
      <c r="F181" s="84" t="n">
        <v>86</v>
      </c>
      <c r="G181" s="85" t="n">
        <v>0.8269230769230769</v>
      </c>
      <c r="H181" s="84" t="n">
        <v>66</v>
      </c>
      <c r="I181" s="86" t="n">
        <v>0.6346153846153846</v>
      </c>
      <c r="J181" s="84" t="n">
        <v>162</v>
      </c>
      <c r="K181" s="84" t="n">
        <v>82</v>
      </c>
      <c r="L181" s="85" t="n">
        <v>0.506</v>
      </c>
      <c r="M181" s="84" t="n">
        <v>504</v>
      </c>
      <c r="N181" s="84" t="n">
        <v>455</v>
      </c>
      <c r="O181" s="84" t="n">
        <v>379</v>
      </c>
      <c r="P181" s="85" t="n">
        <v>0.751984126984127</v>
      </c>
      <c r="Q181" s="84" t="n">
        <v>55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0.07692307692307693</v>
      </c>
      <c r="Y181" s="84" t="n">
        <v>21</v>
      </c>
      <c r="Z181" s="87" t="n">
        <v>0.2019230769230769</v>
      </c>
      <c r="AA181" s="84" t="n">
        <v>18</v>
      </c>
      <c r="AB181" s="85" t="n">
        <v>0.1730769230769231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0.02884615384615385</v>
      </c>
      <c r="BA181" s="85" t="n">
        <v>0.02884615384615385</v>
      </c>
      <c r="BB181" s="85" t="n">
        <v>0.09615384615384616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n">
        <v>1</v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1941</v>
      </c>
      <c r="F182" s="84" t="n">
        <v>1650</v>
      </c>
      <c r="G182" s="85" t="n">
        <v>0.8500772797527048</v>
      </c>
      <c r="H182" s="84" t="n">
        <v>735</v>
      </c>
      <c r="I182" s="86" t="n">
        <v>0.3786707882534776</v>
      </c>
      <c r="J182" s="84" t="n">
        <v>1954</v>
      </c>
      <c r="K182" s="84" t="n">
        <v>1904</v>
      </c>
      <c r="L182" s="85" t="n">
        <v>0.974</v>
      </c>
      <c r="M182" s="84" t="n">
        <v>7365</v>
      </c>
      <c r="N182" s="84" t="n">
        <v>7419</v>
      </c>
      <c r="O182" s="84" t="n">
        <v>7210</v>
      </c>
      <c r="P182" s="85" t="n">
        <v>0.9789545145960624</v>
      </c>
      <c r="Q182" s="84" t="n">
        <v>40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0.0973724884080371</v>
      </c>
      <c r="Y182" s="84" t="n">
        <v>508</v>
      </c>
      <c r="Z182" s="87" t="n">
        <v>0.26172076249356</v>
      </c>
      <c r="AA182" s="84" t="n">
        <v>3</v>
      </c>
      <c r="AB182" s="85" t="n">
        <v>0.001545595054095827</v>
      </c>
      <c r="AC182" s="84" t="n">
        <v>100</v>
      </c>
      <c r="AD182" s="85" t="n">
        <v>0.05151983513652756</v>
      </c>
      <c r="AE182" s="84" t="n">
        <v>18</v>
      </c>
      <c r="AF182" s="85" t="n">
        <v>0.18</v>
      </c>
      <c r="AG182" s="84" t="n">
        <v>66</v>
      </c>
      <c r="AH182" s="85" t="n">
        <v>0.66</v>
      </c>
      <c r="AI182" s="88" t="n">
        <v>76</v>
      </c>
      <c r="AJ182" s="85" t="n">
        <v>0.03915507470376095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0.03297269448737764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0.08603812467800102</v>
      </c>
      <c r="BA182" s="85" t="n">
        <v>0.08603812467800102</v>
      </c>
      <c r="BB182" s="85" t="n">
        <v>0.06697578567748583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4059</v>
      </c>
      <c r="G183" s="85" t="n">
        <v>0.874031007751938</v>
      </c>
      <c r="H183" s="84" t="n">
        <v>1740</v>
      </c>
      <c r="I183" s="86" t="n">
        <v>0.3746770025839793</v>
      </c>
      <c r="J183" s="84" t="n">
        <v>3630</v>
      </c>
      <c r="K183" s="84" t="n">
        <v>3511</v>
      </c>
      <c r="L183" s="85" t="n">
        <v>0.967</v>
      </c>
      <c r="M183" s="84" t="n">
        <v>13291</v>
      </c>
      <c r="N183" s="84" t="n">
        <v>13018</v>
      </c>
      <c r="O183" s="84" t="n">
        <v>12992</v>
      </c>
      <c r="P183" s="85" t="n">
        <v>0.9775035738469641</v>
      </c>
      <c r="Q183" s="84" t="n">
        <v>93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0.07278208440999138</v>
      </c>
      <c r="Y183" s="84" t="n">
        <v>1093</v>
      </c>
      <c r="Z183" s="87" t="n">
        <v>0.2353574504737296</v>
      </c>
      <c r="AA183" s="84" t="n">
        <v>3</v>
      </c>
      <c r="AB183" s="85" t="n">
        <v>0.0006459948320413437</v>
      </c>
      <c r="AC183" s="84" t="n">
        <v>140</v>
      </c>
      <c r="AD183" s="85" t="n">
        <v>0.0301464254952627</v>
      </c>
      <c r="AE183" s="84" t="n">
        <v>52</v>
      </c>
      <c r="AF183" s="85" t="n">
        <v>0.3714285714285714</v>
      </c>
      <c r="AG183" s="84" t="n">
        <v>109</v>
      </c>
      <c r="AH183" s="85" t="n">
        <v>0.7785714285714286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5555</v>
      </c>
      <c r="F184" s="84" t="n">
        <v>4903</v>
      </c>
      <c r="G184" s="85" t="n">
        <v>0.8826282628262826</v>
      </c>
      <c r="H184" s="84" t="n">
        <v>2050</v>
      </c>
      <c r="I184" s="86" t="n">
        <v>0.369036903690369</v>
      </c>
      <c r="J184" s="84" t="n">
        <v>5483</v>
      </c>
      <c r="K184" s="84" t="n">
        <v>5299</v>
      </c>
      <c r="L184" s="85" t="n">
        <v>0.966</v>
      </c>
      <c r="M184" s="84" t="n">
        <v>21142</v>
      </c>
      <c r="N184" s="84" t="n">
        <v>21102</v>
      </c>
      <c r="O184" s="84" t="n">
        <v>20597</v>
      </c>
      <c r="P184" s="85" t="n">
        <v>0.9742219279159966</v>
      </c>
      <c r="Q184" s="84" t="n">
        <v>169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509</v>
      </c>
      <c r="X184" s="85" t="n">
        <v>0.09162916291629163</v>
      </c>
      <c r="Y184" s="84" t="n">
        <v>2131</v>
      </c>
      <c r="Z184" s="87" t="n">
        <v>0.3836183618361836</v>
      </c>
      <c r="AA184" s="84" t="n">
        <v>15</v>
      </c>
      <c r="AB184" s="85" t="n">
        <v>0.0027002700270027</v>
      </c>
      <c r="AC184" s="84" t="n">
        <v>292</v>
      </c>
      <c r="AD184" s="85" t="n">
        <v>0.05256525652565257</v>
      </c>
      <c r="AE184" s="84" t="n">
        <v>54</v>
      </c>
      <c r="AF184" s="85" t="n">
        <v>0.1849315068493151</v>
      </c>
      <c r="AG184" s="84" t="n">
        <v>216</v>
      </c>
      <c r="AH184" s="85" t="n">
        <v>0.7397260273972602</v>
      </c>
      <c r="AI184" s="88" t="n">
        <v>231</v>
      </c>
      <c r="AJ184" s="85" t="n">
        <v>0.04158415841584159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0.03582358235823582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0.01314131413141314</v>
      </c>
      <c r="BA184" s="85" t="n">
        <v>0.01314131413141314</v>
      </c>
      <c r="BB184" s="85" t="n">
        <v>0.03924392439243925</v>
      </c>
      <c r="BC184" s="85" t="n">
        <v>0.3668341708542713</v>
      </c>
      <c r="BD184" s="88" t="n">
        <v>0</v>
      </c>
      <c r="BE184" s="88" t="n">
        <v>2</v>
      </c>
      <c r="BF184" s="86" t="n">
        <v>1</v>
      </c>
      <c r="BG184" s="86" t="n">
        <v>0.9333333333333333</v>
      </c>
      <c r="BH184" s="86" t="n">
        <v>0.9473684210526315</v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4056</v>
      </c>
      <c r="F185" s="84" t="n">
        <v>3497</v>
      </c>
      <c r="G185" s="85" t="n">
        <v>0.8621794871794872</v>
      </c>
      <c r="H185" s="84" t="n">
        <v>2017</v>
      </c>
      <c r="I185" s="86" t="n">
        <v>0.4972879684418146</v>
      </c>
      <c r="J185" s="84" t="n">
        <v>4773</v>
      </c>
      <c r="K185" s="84" t="n">
        <v>4638</v>
      </c>
      <c r="L185" s="85" t="n">
        <v>0.972</v>
      </c>
      <c r="M185" s="84" t="n">
        <v>21039</v>
      </c>
      <c r="N185" s="84" t="n">
        <v>20672</v>
      </c>
      <c r="O185" s="84" t="n">
        <v>20682</v>
      </c>
      <c r="P185" s="85" t="n">
        <v>0.9830315129046058</v>
      </c>
      <c r="Q185" s="84" t="n">
        <v>113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299</v>
      </c>
      <c r="X185" s="85" t="n">
        <v>0.07371794871794872</v>
      </c>
      <c r="Y185" s="84" t="n">
        <v>1357</v>
      </c>
      <c r="Z185" s="87" t="n">
        <v>0.3345660749506904</v>
      </c>
      <c r="AA185" s="84" t="n">
        <v>21</v>
      </c>
      <c r="AB185" s="85" t="n">
        <v>0.005177514792899409</v>
      </c>
      <c r="AC185" s="84" t="n">
        <v>191</v>
      </c>
      <c r="AD185" s="85" t="n">
        <v>0.04709072978303747</v>
      </c>
      <c r="AE185" s="84" t="n">
        <v>26</v>
      </c>
      <c r="AF185" s="85" t="n">
        <v>0.1361256544502618</v>
      </c>
      <c r="AG185" s="84" t="n">
        <v>159</v>
      </c>
      <c r="AH185" s="85" t="n">
        <v>0.8324607329842932</v>
      </c>
      <c r="AI185" s="88" t="n">
        <v>172</v>
      </c>
      <c r="AJ185" s="85" t="n">
        <v>0.04240631163708087</v>
      </c>
      <c r="AK185" s="88" t="n">
        <v>5</v>
      </c>
      <c r="AL185" s="85" t="n">
        <v>0.8546511627906976</v>
      </c>
      <c r="AM185" s="88" t="n">
        <v>164</v>
      </c>
      <c r="AN185" s="88" t="n">
        <v>147</v>
      </c>
      <c r="AO185" s="85" t="n">
        <v>0.03624260355029586</v>
      </c>
      <c r="AP185" s="85" t="n">
        <v>0.7696335078534031</v>
      </c>
      <c r="AQ185" s="86" t="n">
        <v>0.9752066115702479</v>
      </c>
      <c r="AR185" s="86" t="n">
        <v>0.6402439024390244</v>
      </c>
      <c r="AS185" s="86" t="n">
        <v>0.5792682926829268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0.01577909270216963</v>
      </c>
      <c r="BA185" s="85" t="n">
        <v>0.01577909270216963</v>
      </c>
      <c r="BB185" s="85" t="n">
        <v>0.04339250493096647</v>
      </c>
      <c r="BC185" s="85" t="n">
        <v>0.4353741496598639</v>
      </c>
      <c r="BD185" s="88" t="n">
        <v>0</v>
      </c>
      <c r="BE185" s="88" t="n">
        <v>1</v>
      </c>
      <c r="BF185" s="86" t="n">
        <v>0.9878048780487805</v>
      </c>
      <c r="BG185" s="86" t="n">
        <v>1</v>
      </c>
      <c r="BH185" s="86" t="n">
        <v>0.9473684210526315</v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2</v>
      </c>
      <c r="N186" s="84" t="n">
        <v>1</v>
      </c>
      <c r="O186" s="84" t="n">
        <v>2</v>
      </c>
      <c r="P186" s="85" t="n">
        <v>1</v>
      </c>
      <c r="Q186" s="84" t="n">
        <v>0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/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inlineStr">
        <is>
          <t>-</t>
        </is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85</v>
      </c>
      <c r="F187" s="84" t="n">
        <v>79</v>
      </c>
      <c r="G187" s="85" t="n">
        <v>0.9294117647058824</v>
      </c>
      <c r="H187" s="84" t="n">
        <v>53</v>
      </c>
      <c r="I187" s="86" t="n">
        <v>0.6235294117647059</v>
      </c>
      <c r="J187" s="84" t="n">
        <v>171</v>
      </c>
      <c r="K187" s="84" t="n">
        <v>70</v>
      </c>
      <c r="L187" s="85" t="n">
        <v>0.409</v>
      </c>
      <c r="M187" s="84" t="n">
        <v>513</v>
      </c>
      <c r="N187" s="84" t="n">
        <v>417</v>
      </c>
      <c r="O187" s="84" t="n">
        <v>358</v>
      </c>
      <c r="P187" s="85" t="n">
        <v>0.6978557504873294</v>
      </c>
      <c r="Q187" s="84" t="n">
        <v>54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0.04705882352941176</v>
      </c>
      <c r="Y187" s="84" t="n">
        <v>37</v>
      </c>
      <c r="Z187" s="87" t="n">
        <v>0.4352941176470588</v>
      </c>
      <c r="AA187" s="84" t="n">
        <v>25</v>
      </c>
      <c r="AB187" s="85" t="n">
        <v>0.2941176470588235</v>
      </c>
      <c r="AC187" s="84" t="n">
        <v>2</v>
      </c>
      <c r="AD187" s="85" t="n">
        <v>0.02352941176470588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0.02352941176470588</v>
      </c>
      <c r="BA187" s="85" t="n">
        <v>0.02352941176470588</v>
      </c>
      <c r="BB187" s="85" t="n">
        <v>0.1529411764705882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n">
        <v>1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1519</v>
      </c>
      <c r="F188" s="84" t="n">
        <v>1293</v>
      </c>
      <c r="G188" s="85" t="n">
        <v>0.8512179065174457</v>
      </c>
      <c r="H188" s="84" t="n">
        <v>545</v>
      </c>
      <c r="I188" s="86" t="n">
        <v>0.358788676761027</v>
      </c>
      <c r="J188" s="84" t="n">
        <v>1777</v>
      </c>
      <c r="K188" s="84" t="n">
        <v>1698</v>
      </c>
      <c r="L188" s="85" t="n">
        <v>0.956</v>
      </c>
      <c r="M188" s="84" t="n">
        <v>7142</v>
      </c>
      <c r="N188" s="84" t="n">
        <v>7055</v>
      </c>
      <c r="O188" s="84" t="n">
        <v>6928</v>
      </c>
      <c r="P188" s="85" t="n">
        <v>0.9700364043685242</v>
      </c>
      <c r="Q188" s="84" t="n">
        <v>90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171</v>
      </c>
      <c r="X188" s="85" t="n">
        <v>0.1125740618828176</v>
      </c>
      <c r="Y188" s="84" t="n">
        <v>435</v>
      </c>
      <c r="Z188" s="87" t="n">
        <v>0.2863726135615536</v>
      </c>
      <c r="AA188" s="84" t="n">
        <v>4</v>
      </c>
      <c r="AB188" s="85" t="n">
        <v>0.002633311389071758</v>
      </c>
      <c r="AC188" s="84" t="n">
        <v>144</v>
      </c>
      <c r="AD188" s="85" t="n">
        <v>0.09479921000658328</v>
      </c>
      <c r="AE188" s="84" t="n">
        <v>9</v>
      </c>
      <c r="AF188" s="85" t="n">
        <v>0.0625</v>
      </c>
      <c r="AG188" s="84" t="n">
        <v>61</v>
      </c>
      <c r="AH188" s="85" t="n">
        <v>0.4236111111111111</v>
      </c>
      <c r="AI188" s="88" t="n">
        <v>88</v>
      </c>
      <c r="AJ188" s="85" t="n">
        <v>0.05793285055957867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0.03949967083607637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0.1046741277156024</v>
      </c>
      <c r="BA188" s="85" t="n">
        <v>0.1046741277156024</v>
      </c>
      <c r="BB188" s="85" t="n">
        <v>0.152073732718894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n">
        <v>1</v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4405</v>
      </c>
      <c r="F189" s="84" t="n">
        <v>3641</v>
      </c>
      <c r="G189" s="85" t="n">
        <v>0.8265607264472191</v>
      </c>
      <c r="H189" s="84" t="n">
        <v>1902</v>
      </c>
      <c r="I189" s="86" t="n">
        <v>0.4317820658342792</v>
      </c>
      <c r="J189" s="84" t="n">
        <v>4681</v>
      </c>
      <c r="K189" s="84" t="n">
        <v>4422</v>
      </c>
      <c r="L189" s="85" t="n">
        <v>0.945</v>
      </c>
      <c r="M189" s="84" t="n">
        <v>15362</v>
      </c>
      <c r="N189" s="84" t="n">
        <v>15668</v>
      </c>
      <c r="O189" s="84" t="n">
        <v>14896</v>
      </c>
      <c r="P189" s="85" t="n">
        <v>0.9696654081499805</v>
      </c>
      <c r="Q189" s="84" t="n">
        <v>200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207</v>
      </c>
      <c r="X189" s="85" t="n">
        <v>0.04699205448354143</v>
      </c>
      <c r="Y189" s="84" t="n">
        <v>969</v>
      </c>
      <c r="Z189" s="87" t="n">
        <v>0.2199772985244041</v>
      </c>
      <c r="AA189" s="84" t="n">
        <v>1</v>
      </c>
      <c r="AB189" s="85" t="n">
        <v>0.0002270147559591373</v>
      </c>
      <c r="AC189" s="84" t="n">
        <v>176</v>
      </c>
      <c r="AD189" s="85" t="n">
        <v>0.03995459704880817</v>
      </c>
      <c r="AE189" s="84" t="n">
        <v>48</v>
      </c>
      <c r="AF189" s="85" t="n">
        <v>0.2727272727272727</v>
      </c>
      <c r="AG189" s="84" t="n">
        <v>116</v>
      </c>
      <c r="AH189" s="85" t="n">
        <v>0.6590909090909091</v>
      </c>
      <c r="AI189" s="88" t="n">
        <v>143</v>
      </c>
      <c r="AJ189" s="85" t="n">
        <v>0.03246311010215664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0.02088535754824064</v>
      </c>
      <c r="AP189" s="85" t="n">
        <v>0.5227272727272727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0.006129398410896708</v>
      </c>
      <c r="BA189" s="85" t="n">
        <v>0.006583427922814983</v>
      </c>
      <c r="BB189" s="85" t="n">
        <v>0.03677639046538025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5632</v>
      </c>
      <c r="F190" s="84" t="n">
        <v>4477</v>
      </c>
      <c r="G190" s="85" t="n">
        <v>0.794921875</v>
      </c>
      <c r="H190" s="84" t="n">
        <v>1870</v>
      </c>
      <c r="I190" s="86" t="n">
        <v>0.33203125</v>
      </c>
      <c r="J190" s="84" t="n">
        <v>5913</v>
      </c>
      <c r="K190" s="84" t="n">
        <v>5583</v>
      </c>
      <c r="L190" s="85" t="n">
        <v>0.944</v>
      </c>
      <c r="M190" s="84" t="n">
        <v>22999</v>
      </c>
      <c r="N190" s="84" t="n">
        <v>23500</v>
      </c>
      <c r="O190" s="84" t="n">
        <v>22094</v>
      </c>
      <c r="P190" s="85" t="n">
        <v>0.9606504630636115</v>
      </c>
      <c r="Q190" s="84" t="n">
        <v>417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354</v>
      </c>
      <c r="X190" s="85" t="n">
        <v>0.06285511363636363</v>
      </c>
      <c r="Y190" s="84" t="n">
        <v>1953</v>
      </c>
      <c r="Z190" s="87" t="n">
        <v>0.3467684659090909</v>
      </c>
      <c r="AA190" s="84" t="n">
        <v>7</v>
      </c>
      <c r="AB190" s="85" t="n">
        <v>0.001242897727272727</v>
      </c>
      <c r="AC190" s="84" t="n">
        <v>366</v>
      </c>
      <c r="AD190" s="85" t="n">
        <v>0.06498579545454546</v>
      </c>
      <c r="AE190" s="84" t="n">
        <v>30</v>
      </c>
      <c r="AF190" s="85" t="n">
        <v>0.08196721311475409</v>
      </c>
      <c r="AG190" s="84" t="n">
        <v>191</v>
      </c>
      <c r="AH190" s="85" t="n">
        <v>0.5218579234972678</v>
      </c>
      <c r="AI190" s="88" t="n">
        <v>230</v>
      </c>
      <c r="AJ190" s="85" t="n">
        <v>0.04083806818181818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0.03036221590909091</v>
      </c>
      <c r="AP190" s="85" t="n">
        <v>0.4672131147540984</v>
      </c>
      <c r="AQ190" s="86" t="n">
        <v>0.9514563106796117</v>
      </c>
      <c r="AR190" s="86" t="n">
        <v>0.6875</v>
      </c>
      <c r="AS190" s="86" t="n">
        <v>0.5982142857142857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0.01704545454545454</v>
      </c>
      <c r="BA190" s="85" t="n">
        <v>0.015625</v>
      </c>
      <c r="BB190" s="85" t="n">
        <v>0.04598721590909091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3608</v>
      </c>
      <c r="F191" s="84" t="n">
        <v>3051</v>
      </c>
      <c r="G191" s="85" t="n">
        <v>0.845620842572062</v>
      </c>
      <c r="H191" s="84" t="n">
        <v>1929</v>
      </c>
      <c r="I191" s="86" t="n">
        <v>0.5346452328159645</v>
      </c>
      <c r="J191" s="84" t="n">
        <v>5034</v>
      </c>
      <c r="K191" s="84" t="n">
        <v>4842</v>
      </c>
      <c r="L191" s="85" t="n">
        <v>0.962</v>
      </c>
      <c r="M191" s="84" t="n">
        <v>21766</v>
      </c>
      <c r="N191" s="84" t="n">
        <v>21755</v>
      </c>
      <c r="O191" s="84" t="n">
        <v>21042</v>
      </c>
      <c r="P191" s="85" t="n">
        <v>0.9667371129284205</v>
      </c>
      <c r="Q191" s="84" t="n">
        <v>303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0.07344789356984478</v>
      </c>
      <c r="Y191" s="84" t="n">
        <v>1131</v>
      </c>
      <c r="Z191" s="87" t="n">
        <v>0.313470066518847</v>
      </c>
      <c r="AA191" s="84" t="n">
        <v>13</v>
      </c>
      <c r="AB191" s="85" t="n">
        <v>0.00360310421286031</v>
      </c>
      <c r="AC191" s="84" t="n">
        <v>219</v>
      </c>
      <c r="AD191" s="85" t="n">
        <v>0.06069844789356985</v>
      </c>
      <c r="AE191" s="84" t="n">
        <v>40</v>
      </c>
      <c r="AF191" s="85" t="n">
        <v>0.182648401826484</v>
      </c>
      <c r="AG191" s="84" t="n">
        <v>184</v>
      </c>
      <c r="AH191" s="85" t="n">
        <v>0.8401826484018264</v>
      </c>
      <c r="AI191" s="88" t="n">
        <v>211</v>
      </c>
      <c r="AJ191" s="85" t="n">
        <v>0.05848115299334811</v>
      </c>
      <c r="AK191" s="88" t="n">
        <v>5</v>
      </c>
      <c r="AL191" s="85" t="n">
        <v>0.7156398104265402</v>
      </c>
      <c r="AM191" s="88" t="n">
        <v>198</v>
      </c>
      <c r="AN191" s="88" t="n">
        <v>151</v>
      </c>
      <c r="AO191" s="85" t="n">
        <v>0.04185144124168515</v>
      </c>
      <c r="AP191" s="85" t="n">
        <v>0.6894977168949772</v>
      </c>
      <c r="AQ191" s="86" t="n">
        <v>0.9666666666666667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0.03242793791574279</v>
      </c>
      <c r="BA191" s="85" t="n">
        <v>0.03159645232815964</v>
      </c>
      <c r="BB191" s="85" t="n">
        <v>0.1000554323725055</v>
      </c>
      <c r="BC191" s="85" t="n">
        <v>0.7549668874172185</v>
      </c>
      <c r="BD191" s="88" t="n">
        <v>0</v>
      </c>
      <c r="BE191" s="88" t="n">
        <v>0</v>
      </c>
      <c r="BF191" s="86" t="n">
        <v>0.9910714285714286</v>
      </c>
      <c r="BG191" s="86" t="n">
        <v>1</v>
      </c>
      <c r="BH191" s="86" t="n">
        <v>1</v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103</v>
      </c>
      <c r="F192" s="84" t="n">
        <v>103</v>
      </c>
      <c r="G192" s="85" t="n">
        <v>1</v>
      </c>
      <c r="H192" s="84" t="n">
        <v>103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4</v>
      </c>
      <c r="N192" s="84" t="n">
        <v>1</v>
      </c>
      <c r="O192" s="84" t="n">
        <v>3</v>
      </c>
      <c r="P192" s="85" t="n">
        <v>0.75</v>
      </c>
      <c r="Q192" s="84" t="n">
        <v>1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0.03883495145631068</v>
      </c>
      <c r="Y192" s="84" t="n">
        <v>11</v>
      </c>
      <c r="Z192" s="87" t="n">
        <v>0.1067961165048544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inlineStr">
        <is>
          <t>0.0%</t>
        </is>
      </c>
      <c r="AS192" s="86" t="inlineStr">
        <is>
          <t>0.0%</t>
        </is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52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2469</v>
      </c>
      <c r="F194" s="84" t="n">
        <v>1905</v>
      </c>
      <c r="G194" s="85" t="n">
        <v>0.7715674362089915</v>
      </c>
      <c r="H194" s="84" t="n">
        <v>623</v>
      </c>
      <c r="I194" s="86" t="n">
        <v>0.2523288780882949</v>
      </c>
      <c r="J194" s="84" t="n">
        <v>1864</v>
      </c>
      <c r="K194" s="84" t="n">
        <v>1777</v>
      </c>
      <c r="L194" s="85" t="n">
        <v>0.953</v>
      </c>
      <c r="M194" s="84" t="n">
        <v>7575</v>
      </c>
      <c r="N194" s="84" t="n">
        <v>8163</v>
      </c>
      <c r="O194" s="84" t="n">
        <v>7400</v>
      </c>
      <c r="P194" s="85" t="n">
        <v>0.976897689768977</v>
      </c>
      <c r="Q194" s="84" t="n">
        <v>44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0.07249898744430944</v>
      </c>
      <c r="Y194" s="84" t="n">
        <v>392</v>
      </c>
      <c r="Z194" s="87" t="n">
        <v>0.1587687322802754</v>
      </c>
      <c r="AA194" s="84" t="n">
        <v>4</v>
      </c>
      <c r="AB194" s="85" t="n">
        <v>0.00162008910490077</v>
      </c>
      <c r="AC194" s="84" t="n">
        <v>96</v>
      </c>
      <c r="AD194" s="85" t="n">
        <v>0.03888213851761847</v>
      </c>
      <c r="AE194" s="84" t="n">
        <v>6</v>
      </c>
      <c r="AF194" s="85" t="n">
        <v>0.0625</v>
      </c>
      <c r="AG194" s="84" t="n">
        <v>85</v>
      </c>
      <c r="AH194" s="85" t="n">
        <v>0.8854166666666666</v>
      </c>
      <c r="AI194" s="88" t="n">
        <v>105</v>
      </c>
      <c r="AJ194" s="85" t="n">
        <v>0.0425273390036452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0.02835155933576347</v>
      </c>
      <c r="AP194" s="85" t="n">
        <v>0.7291666666666666</v>
      </c>
      <c r="AQ194" s="86" t="n">
        <v>0.9538461538461539</v>
      </c>
      <c r="AR194" s="86" t="n">
        <v>0.5909090909090909</v>
      </c>
      <c r="AS194" s="86" t="n">
        <v>0.6136363636363636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0.06520858647225597</v>
      </c>
      <c r="BA194" s="85" t="n">
        <v>0.06520858647225597</v>
      </c>
      <c r="BB194" s="85" t="n">
        <v>0.01417577966788173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7923</v>
      </c>
      <c r="F195" s="84" t="n">
        <v>5632</v>
      </c>
      <c r="G195" s="85" t="n">
        <v>0.7108418528335226</v>
      </c>
      <c r="H195" s="84" t="n">
        <v>2265</v>
      </c>
      <c r="I195" s="86" t="n">
        <v>0.285876561908368</v>
      </c>
      <c r="J195" s="84" t="n">
        <v>4843</v>
      </c>
      <c r="K195" s="84" t="n">
        <v>4580</v>
      </c>
      <c r="L195" s="85" t="n">
        <v>0.946</v>
      </c>
      <c r="M195" s="84" t="n">
        <v>16154</v>
      </c>
      <c r="N195" s="84" t="n">
        <v>19076</v>
      </c>
      <c r="O195" s="84" t="n">
        <v>15661</v>
      </c>
      <c r="P195" s="85" t="n">
        <v>0.9694812430357806</v>
      </c>
      <c r="Q195" s="84" t="n">
        <v>140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244</v>
      </c>
      <c r="X195" s="85" t="n">
        <v>0.0307964154991796</v>
      </c>
      <c r="Y195" s="84" t="n">
        <v>761</v>
      </c>
      <c r="Z195" s="87" t="n">
        <v>0.09604947620850687</v>
      </c>
      <c r="AA195" s="84" t="n">
        <v>2</v>
      </c>
      <c r="AB195" s="85" t="n">
        <v>0.0002524296352391771</v>
      </c>
      <c r="AC195" s="84" t="n">
        <v>248</v>
      </c>
      <c r="AD195" s="85" t="n">
        <v>0.03130127476965796</v>
      </c>
      <c r="AE195" s="84" t="n">
        <v>36</v>
      </c>
      <c r="AF195" s="85" t="n">
        <v>0.1451612903225807</v>
      </c>
      <c r="AG195" s="84" t="n">
        <v>196</v>
      </c>
      <c r="AH195" s="85" t="n">
        <v>0.7903225806451613</v>
      </c>
      <c r="AI195" s="88" t="n">
        <v>234</v>
      </c>
      <c r="AJ195" s="85" t="n">
        <v>0.02953426732298372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0.02019437081913417</v>
      </c>
      <c r="AP195" s="85" t="n">
        <v>0.6451612903225806</v>
      </c>
      <c r="AQ195" s="86" t="n">
        <v>0.9646017699115044</v>
      </c>
      <c r="AR195" s="86" t="n">
        <v>0.5714285714285714</v>
      </c>
      <c r="AS195" s="86" t="n">
        <v>0.5615763546798029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0.01287391139719803</v>
      </c>
      <c r="BA195" s="85" t="n">
        <v>0.01199040767386091</v>
      </c>
      <c r="BB195" s="85" t="n">
        <v>0.002019437081913417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n">
        <v>0.8888888888888888</v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13393</v>
      </c>
      <c r="F196" s="84" t="n">
        <v>8724</v>
      </c>
      <c r="G196" s="85" t="n">
        <v>0.6513850518927798</v>
      </c>
      <c r="H196" s="84" t="n">
        <v>2110</v>
      </c>
      <c r="I196" s="86" t="n">
        <v>0.157544986186814</v>
      </c>
      <c r="J196" s="84" t="n">
        <v>6669</v>
      </c>
      <c r="K196" s="84" t="n">
        <v>6284</v>
      </c>
      <c r="L196" s="85" t="n">
        <v>0.9419999999999999</v>
      </c>
      <c r="M196" s="84" t="n">
        <v>24070</v>
      </c>
      <c r="N196" s="84" t="n">
        <v>30310</v>
      </c>
      <c r="O196" s="84" t="n">
        <v>23334</v>
      </c>
      <c r="P196" s="85" t="n">
        <v>0.9694225176568342</v>
      </c>
      <c r="Q196" s="84" t="n">
        <v>271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0.02628238632121258</v>
      </c>
      <c r="Y196" s="84" t="n">
        <v>1639</v>
      </c>
      <c r="Z196" s="87" t="n">
        <v>0.122377361308146</v>
      </c>
      <c r="AA196" s="84" t="n">
        <v>9</v>
      </c>
      <c r="AB196" s="85" t="n">
        <v>0.0006719928320764578</v>
      </c>
      <c r="AC196" s="84" t="n">
        <v>410</v>
      </c>
      <c r="AD196" s="85" t="n">
        <v>0.03061300679459419</v>
      </c>
      <c r="AE196" s="84" t="n">
        <v>59</v>
      </c>
      <c r="AF196" s="85" t="n">
        <v>0.1439024390243902</v>
      </c>
      <c r="AG196" s="84" t="n">
        <v>335</v>
      </c>
      <c r="AH196" s="85" t="n">
        <v>0.8170731707317073</v>
      </c>
      <c r="AI196" s="88" t="n">
        <v>409</v>
      </c>
      <c r="AJ196" s="85" t="n">
        <v>0.03053834092436347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0.02142910475621593</v>
      </c>
      <c r="AP196" s="85" t="n">
        <v>0.7</v>
      </c>
      <c r="AQ196" s="86" t="n">
        <v>0.9504950495049505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0.007242589412379602</v>
      </c>
      <c r="BA196" s="85" t="n">
        <v>0.007765250503994624</v>
      </c>
      <c r="BB196" s="85" t="n">
        <v>0.003285298290151572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n">
        <v>0.9824561403508771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6018</v>
      </c>
      <c r="F197" s="84" t="n">
        <v>4625</v>
      </c>
      <c r="G197" s="85" t="n">
        <v>0.768527750083084</v>
      </c>
      <c r="H197" s="84" t="n">
        <v>2335</v>
      </c>
      <c r="I197" s="86" t="n">
        <v>0.3880026586905949</v>
      </c>
      <c r="J197" s="84" t="n">
        <v>5500</v>
      </c>
      <c r="K197" s="84" t="n">
        <v>5305</v>
      </c>
      <c r="L197" s="85" t="n">
        <v>0.965</v>
      </c>
      <c r="M197" s="84" t="n">
        <v>22912</v>
      </c>
      <c r="N197" s="84" t="n">
        <v>24953</v>
      </c>
      <c r="O197" s="84" t="n">
        <v>22489</v>
      </c>
      <c r="P197" s="85" t="n">
        <v>0.9815380586592178</v>
      </c>
      <c r="Q197" s="84" t="n">
        <v>123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346</v>
      </c>
      <c r="X197" s="85" t="n">
        <v>0.05749418411432369</v>
      </c>
      <c r="Y197" s="84" t="n">
        <v>1026</v>
      </c>
      <c r="Z197" s="87" t="n">
        <v>0.1704885343968096</v>
      </c>
      <c r="AA197" s="84" t="n">
        <v>13</v>
      </c>
      <c r="AB197" s="85" t="n">
        <v>0.002160186108341642</v>
      </c>
      <c r="AC197" s="84" t="n">
        <v>336</v>
      </c>
      <c r="AD197" s="85" t="n">
        <v>0.05583250249252243</v>
      </c>
      <c r="AE197" s="84" t="n">
        <v>20</v>
      </c>
      <c r="AF197" s="85" t="n">
        <v>0.05952380952380952</v>
      </c>
      <c r="AG197" s="84" t="n">
        <v>286</v>
      </c>
      <c r="AH197" s="85" t="n">
        <v>0.8511904761904762</v>
      </c>
      <c r="AI197" s="88" t="n">
        <v>290</v>
      </c>
      <c r="AJ197" s="85" t="n">
        <v>0.04818876703223662</v>
      </c>
      <c r="AK197" s="88" t="n">
        <v>5</v>
      </c>
      <c r="AL197" s="85" t="n">
        <v>0.1689655172413793</v>
      </c>
      <c r="AM197" s="88" t="n">
        <v>236</v>
      </c>
      <c r="AN197" s="88" t="n">
        <v>49</v>
      </c>
      <c r="AO197" s="85" t="n">
        <v>0.008142239946826188</v>
      </c>
      <c r="AP197" s="85" t="n">
        <v>0.1458333333333333</v>
      </c>
      <c r="AQ197" s="86" t="n">
        <v>0.9505494505494505</v>
      </c>
      <c r="AR197" s="86" t="n">
        <v>0.5942622950819673</v>
      </c>
      <c r="AS197" s="86" t="n">
        <v>0.569672131147541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0.02758391492190096</v>
      </c>
      <c r="BA197" s="85" t="n">
        <v>0.02708541043536059</v>
      </c>
      <c r="BB197" s="85" t="n">
        <v>0.006148222000664672</v>
      </c>
      <c r="BC197" s="85" t="n">
        <v>3.326530612244898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n">
        <v>0.9772727272727273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96</v>
      </c>
      <c r="F199" s="84" t="n">
        <v>96</v>
      </c>
      <c r="G199" s="85" t="n">
        <v>1</v>
      </c>
      <c r="H199" s="84" t="n">
        <v>96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0</v>
      </c>
      <c r="N199" s="84" t="n">
        <v>1</v>
      </c>
      <c r="O199" s="84" t="n">
        <v>0</v>
      </c>
      <c r="P199" s="85" t="n">
        <v>0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0.1145833333333333</v>
      </c>
      <c r="Y199" s="84" t="n">
        <v>4</v>
      </c>
      <c r="Z199" s="87" t="n">
        <v>0.04166666666666666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438</v>
      </c>
      <c r="O200" s="84" t="n">
        <v>382</v>
      </c>
      <c r="P200" s="85" t="n">
        <v>0.764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1878</v>
      </c>
      <c r="G201" s="85" t="n">
        <v>0.7950889077053345</v>
      </c>
      <c r="H201" s="84" t="n">
        <v>702</v>
      </c>
      <c r="I201" s="86" t="n">
        <v>0.2972057578323455</v>
      </c>
      <c r="J201" s="84" t="n">
        <v>2481</v>
      </c>
      <c r="K201" s="84" t="n">
        <v>2419</v>
      </c>
      <c r="L201" s="85" t="n">
        <v>0.975</v>
      </c>
      <c r="M201" s="84" t="n">
        <v>8326</v>
      </c>
      <c r="N201" s="84" t="n">
        <v>8288</v>
      </c>
      <c r="O201" s="84" t="n">
        <v>8181</v>
      </c>
      <c r="P201" s="85" t="n">
        <v>0.9825846745135719</v>
      </c>
      <c r="Q201" s="84" t="n">
        <v>52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151</v>
      </c>
      <c r="X201" s="85" t="n">
        <v>0.06392887383573242</v>
      </c>
      <c r="Y201" s="84" t="n">
        <v>505</v>
      </c>
      <c r="Z201" s="87" t="n">
        <v>0.2138018628281118</v>
      </c>
      <c r="AA201" s="84" t="n">
        <v>4</v>
      </c>
      <c r="AB201" s="85" t="n">
        <v>0.001693480101608806</v>
      </c>
      <c r="AC201" s="84" t="n">
        <v>143</v>
      </c>
      <c r="AD201" s="85" t="n">
        <v>0.06054191363251482</v>
      </c>
      <c r="AE201" s="84" t="n">
        <v>13</v>
      </c>
      <c r="AF201" s="85" t="n">
        <v>0.09090909090909091</v>
      </c>
      <c r="AG201" s="84" t="n">
        <v>114</v>
      </c>
      <c r="AH201" s="85" t="n">
        <v>0.7972027972027972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0.6503496503496503</v>
      </c>
      <c r="AQ201" s="86" t="n">
        <v>0.9512195121951219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6959</v>
      </c>
      <c r="F202" s="84" t="n">
        <v>5181</v>
      </c>
      <c r="G202" s="85" t="n">
        <v>0.7445035206207788</v>
      </c>
      <c r="H202" s="84" t="n">
        <v>2328</v>
      </c>
      <c r="I202" s="86" t="n">
        <v>0.3345308233941658</v>
      </c>
      <c r="J202" s="84" t="n">
        <v>7943</v>
      </c>
      <c r="K202" s="84" t="n">
        <v>7727</v>
      </c>
      <c r="L202" s="85" t="n">
        <v>0.973</v>
      </c>
      <c r="M202" s="84" t="n">
        <v>19215</v>
      </c>
      <c r="N202" s="84" t="n">
        <v>18781</v>
      </c>
      <c r="O202" s="84" t="n">
        <v>18802</v>
      </c>
      <c r="P202" s="85" t="n">
        <v>0.9785063752276867</v>
      </c>
      <c r="Q202" s="84" t="n">
        <v>147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276</v>
      </c>
      <c r="X202" s="85" t="n">
        <v>0.03966087081477224</v>
      </c>
      <c r="Y202" s="84" t="n">
        <v>944</v>
      </c>
      <c r="Z202" s="87" t="n">
        <v>0.135651674091105</v>
      </c>
      <c r="AA202" s="84" t="n">
        <v>0</v>
      </c>
      <c r="AB202" s="85" t="n">
        <v>0</v>
      </c>
      <c r="AC202" s="84" t="n">
        <v>261</v>
      </c>
      <c r="AD202" s="85" t="n">
        <v>0.03750538870527374</v>
      </c>
      <c r="AE202" s="84" t="n">
        <v>39</v>
      </c>
      <c r="AF202" s="85" t="n">
        <v>0.1494252873563219</v>
      </c>
      <c r="AG202" s="84" t="n">
        <v>210</v>
      </c>
      <c r="AH202" s="85" t="n">
        <v>0.8045977011494253</v>
      </c>
      <c r="AI202" s="88" t="n">
        <v>222</v>
      </c>
      <c r="AJ202" s="85" t="n">
        <v>0.03190113522057767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0.0244287972409829</v>
      </c>
      <c r="AP202" s="85" t="n">
        <v>0.6513409961685823</v>
      </c>
      <c r="AQ202" s="86" t="n">
        <v>0.96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0.01451357953728984</v>
      </c>
      <c r="BA202" s="85" t="n">
        <v>0.01465727834458974</v>
      </c>
      <c r="BB202" s="85" t="n">
        <v>0.002011783302198592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10720</v>
      </c>
      <c r="F203" s="84" t="n">
        <v>7358</v>
      </c>
      <c r="G203" s="85" t="n">
        <v>0.6863805970149254</v>
      </c>
      <c r="H203" s="84" t="n">
        <v>2165</v>
      </c>
      <c r="I203" s="86" t="n">
        <v>0.2019589552238806</v>
      </c>
      <c r="J203" s="84" t="n">
        <v>13629</v>
      </c>
      <c r="K203" s="84" t="n">
        <v>13310</v>
      </c>
      <c r="L203" s="85" t="n">
        <v>0.977</v>
      </c>
      <c r="M203" s="84" t="n">
        <v>31922</v>
      </c>
      <c r="N203" s="84" t="n">
        <v>30239</v>
      </c>
      <c r="O203" s="84" t="n">
        <v>31220</v>
      </c>
      <c r="P203" s="85" t="n">
        <v>0.9780088966856714</v>
      </c>
      <c r="Q203" s="84" t="n">
        <v>254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517</v>
      </c>
      <c r="X203" s="85" t="n">
        <v>0.04822761194029851</v>
      </c>
      <c r="Y203" s="84" t="n">
        <v>2302</v>
      </c>
      <c r="Z203" s="87" t="n">
        <v>0.2147388059701492</v>
      </c>
      <c r="AA203" s="84" t="n">
        <v>4</v>
      </c>
      <c r="AB203" s="85" t="n">
        <v>0.000373134328358209</v>
      </c>
      <c r="AC203" s="84" t="n">
        <v>444</v>
      </c>
      <c r="AD203" s="85" t="n">
        <v>0.04141791044776119</v>
      </c>
      <c r="AE203" s="84" t="n">
        <v>66</v>
      </c>
      <c r="AF203" s="85" t="n">
        <v>0.1486486486486487</v>
      </c>
      <c r="AG203" s="84" t="n">
        <v>356</v>
      </c>
      <c r="AH203" s="85" t="n">
        <v>0.8018018018018018</v>
      </c>
      <c r="AI203" s="88" t="n">
        <v>389</v>
      </c>
      <c r="AJ203" s="85" t="n">
        <v>0.03628731343283582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0.02901119402985075</v>
      </c>
      <c r="AP203" s="85" t="n">
        <v>0.7004504504504504</v>
      </c>
      <c r="AQ203" s="86" t="n">
        <v>0.953125</v>
      </c>
      <c r="AR203" s="86" t="n">
        <v>0.6145251396648045</v>
      </c>
      <c r="AS203" s="86" t="n">
        <v>0.5893854748603352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0.01371268656716418</v>
      </c>
      <c r="BA203" s="85" t="n">
        <v>0.01371268656716418</v>
      </c>
      <c r="BB203" s="85" t="n">
        <v>0.002705223880597015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n">
        <v>1</v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5705</v>
      </c>
      <c r="F204" s="84" t="n">
        <v>4585</v>
      </c>
      <c r="G204" s="85" t="n">
        <v>0.803680981595092</v>
      </c>
      <c r="H204" s="84" t="n">
        <v>2391</v>
      </c>
      <c r="I204" s="86" t="n">
        <v>0.4191060473269062</v>
      </c>
      <c r="J204" s="84" t="n">
        <v>6994</v>
      </c>
      <c r="K204" s="84" t="n">
        <v>6824</v>
      </c>
      <c r="L204" s="85" t="n">
        <v>0.976</v>
      </c>
      <c r="M204" s="84" t="n">
        <v>24395</v>
      </c>
      <c r="N204" s="84" t="n">
        <v>24698</v>
      </c>
      <c r="O204" s="84" t="n">
        <v>23964</v>
      </c>
      <c r="P204" s="85" t="n">
        <v>0.9823324451731912</v>
      </c>
      <c r="Q204" s="84" t="n">
        <v>119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366</v>
      </c>
      <c r="X204" s="85" t="n">
        <v>0.06415425065731814</v>
      </c>
      <c r="Y204" s="84" t="n">
        <v>1132</v>
      </c>
      <c r="Z204" s="87" t="n">
        <v>0.1984224364592463</v>
      </c>
      <c r="AA204" s="84" t="n">
        <v>17</v>
      </c>
      <c r="AB204" s="85" t="n">
        <v>0.002979842243645925</v>
      </c>
      <c r="AC204" s="84" t="n">
        <v>341</v>
      </c>
      <c r="AD204" s="85" t="n">
        <v>0.05977212971078002</v>
      </c>
      <c r="AE204" s="84" t="n">
        <v>27</v>
      </c>
      <c r="AF204" s="85" t="n">
        <v>0.07917888563049853</v>
      </c>
      <c r="AG204" s="84" t="n">
        <v>291</v>
      </c>
      <c r="AH204" s="85" t="n">
        <v>0.8533724340175953</v>
      </c>
      <c r="AI204" s="88" t="n">
        <v>292</v>
      </c>
      <c r="AJ204" s="85" t="n">
        <v>0.0511831726555653</v>
      </c>
      <c r="AK204" s="88" t="n">
        <v>2</v>
      </c>
      <c r="AL204" s="85" t="n">
        <v>0.8013698630136986</v>
      </c>
      <c r="AM204" s="88" t="n">
        <v>264</v>
      </c>
      <c r="AN204" s="88" t="n">
        <v>234</v>
      </c>
      <c r="AO204" s="85" t="n">
        <v>0.04101665205959684</v>
      </c>
      <c r="AP204" s="85" t="n">
        <v>0.6862170087976539</v>
      </c>
      <c r="AQ204" s="86" t="n">
        <v>0.9684684684684685</v>
      </c>
      <c r="AR204" s="86" t="n">
        <v>0.6185185185185185</v>
      </c>
      <c r="AS204" s="86" t="n">
        <v>0.5740740740740741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0.03190184049079755</v>
      </c>
      <c r="BA204" s="85" t="n">
        <v>0.03242769500438212</v>
      </c>
      <c r="BB204" s="85" t="n">
        <v>0.005083260297984224</v>
      </c>
      <c r="BC204" s="85" t="n">
        <v>0.7905982905982906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76</v>
      </c>
      <c r="F206" s="84" t="n">
        <v>75</v>
      </c>
      <c r="G206" s="85" t="n">
        <v>0.9868421052631579</v>
      </c>
      <c r="H206" s="84" t="n">
        <v>76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0.1710526315789474</v>
      </c>
      <c r="Y206" s="84" t="n">
        <v>14</v>
      </c>
      <c r="Z206" s="87" t="n">
        <v>0.1842105263157895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557</v>
      </c>
      <c r="N207" s="84" t="n">
        <v>495</v>
      </c>
      <c r="O207" s="84" t="n">
        <v>419</v>
      </c>
      <c r="P207" s="85" t="n">
        <v>0.7522441651705566</v>
      </c>
      <c r="Q207" s="84" t="n">
        <v>66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1894</v>
      </c>
      <c r="G208" s="85" t="n">
        <v>0.805614632071459</v>
      </c>
      <c r="H208" s="84" t="n">
        <v>672</v>
      </c>
      <c r="I208" s="86" t="n">
        <v>0.2858358145470013</v>
      </c>
      <c r="J208" s="84" t="n">
        <v>2322</v>
      </c>
      <c r="K208" s="84" t="n">
        <v>2247</v>
      </c>
      <c r="L208" s="85" t="n">
        <v>0.968</v>
      </c>
      <c r="M208" s="84" t="n">
        <v>8043</v>
      </c>
      <c r="N208" s="84" t="n">
        <v>8068</v>
      </c>
      <c r="O208" s="84" t="n">
        <v>7817</v>
      </c>
      <c r="P208" s="85" t="n">
        <v>0.9719010319532513</v>
      </c>
      <c r="Q208" s="84" t="n">
        <v>32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104</v>
      </c>
      <c r="AD208" s="85" t="n">
        <v>0.04423649510846448</v>
      </c>
      <c r="AE208" s="84" t="n">
        <v>5</v>
      </c>
      <c r="AF208" s="85" t="n">
        <v>0.04807692307692308</v>
      </c>
      <c r="AG208" s="84" t="n">
        <v>85</v>
      </c>
      <c r="AH208" s="85" t="n">
        <v>0.8173076923076923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0.6296296296296297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6180</v>
      </c>
      <c r="F209" s="84" t="n">
        <v>4673</v>
      </c>
      <c r="G209" s="85" t="n">
        <v>0.7561488673139158</v>
      </c>
      <c r="H209" s="84" t="n">
        <v>2145</v>
      </c>
      <c r="I209" s="86" t="n">
        <v>0.3470873786407767</v>
      </c>
      <c r="J209" s="84" t="n">
        <v>6454</v>
      </c>
      <c r="K209" s="84" t="n">
        <v>6164</v>
      </c>
      <c r="L209" s="85" t="n">
        <v>0.955</v>
      </c>
      <c r="M209" s="84" t="n">
        <v>18205</v>
      </c>
      <c r="N209" s="84" t="n">
        <v>18902</v>
      </c>
      <c r="O209" s="84" t="n">
        <v>17673</v>
      </c>
      <c r="P209" s="85" t="n">
        <v>0.9707772589947816</v>
      </c>
      <c r="Q209" s="84" t="n">
        <v>85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508</v>
      </c>
      <c r="X209" s="85" t="n">
        <v>0.08220064724919093</v>
      </c>
      <c r="Y209" s="84" t="n">
        <v>935</v>
      </c>
      <c r="Z209" s="87" t="n">
        <v>0.151294498381877</v>
      </c>
      <c r="AA209" s="84" t="n">
        <v>0</v>
      </c>
      <c r="AB209" s="85" t="n">
        <v>0</v>
      </c>
      <c r="AC209" s="84" t="n">
        <v>236</v>
      </c>
      <c r="AD209" s="85" t="n">
        <v>0.03818770226537217</v>
      </c>
      <c r="AE209" s="84" t="n">
        <v>35</v>
      </c>
      <c r="AF209" s="85" t="n">
        <v>0.1483050847457627</v>
      </c>
      <c r="AG209" s="84" t="n">
        <v>184</v>
      </c>
      <c r="AH209" s="85" t="n">
        <v>0.7796610169491526</v>
      </c>
      <c r="AI209" s="88" t="n">
        <v>204</v>
      </c>
      <c r="AJ209" s="85" t="n">
        <v>0.03300970873786408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0.02346278317152103</v>
      </c>
      <c r="AP209" s="85" t="n">
        <v>0.614406779661017</v>
      </c>
      <c r="AQ209" s="86" t="n">
        <v>0.9795918367346939</v>
      </c>
      <c r="AR209" s="86" t="n">
        <v>0.6458333333333334</v>
      </c>
      <c r="AS209" s="86" t="n">
        <v>0.625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0.01521035598705502</v>
      </c>
      <c r="BA209" s="85" t="n">
        <v>0.01537216828478964</v>
      </c>
      <c r="BB209" s="85" t="n">
        <v>0.002427184466019417</v>
      </c>
      <c r="BC209" s="85" t="n">
        <v>0.6551724137931034</v>
      </c>
      <c r="BD209" s="88" t="n">
        <v>0</v>
      </c>
      <c r="BE209" s="88" t="n">
        <v>0</v>
      </c>
      <c r="BF209" s="86" t="n">
        <v>0.975609756097561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6870</v>
      </c>
      <c r="G210" s="85" t="n">
        <v>0.711622125543816</v>
      </c>
      <c r="H210" s="84" t="n">
        <v>1852</v>
      </c>
      <c r="I210" s="86" t="n">
        <v>0.1918375802776051</v>
      </c>
      <c r="J210" s="84" t="n">
        <v>10225</v>
      </c>
      <c r="K210" s="84" t="n">
        <v>9808</v>
      </c>
      <c r="L210" s="85" t="n">
        <v>0.959</v>
      </c>
      <c r="M210" s="84" t="n">
        <v>28575</v>
      </c>
      <c r="N210" s="84" t="n">
        <v>28445</v>
      </c>
      <c r="O210" s="84" t="n">
        <v>27701</v>
      </c>
      <c r="P210" s="85" t="n">
        <v>0.969413823272091</v>
      </c>
      <c r="Q210" s="84" t="n">
        <v>105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867</v>
      </c>
      <c r="X210" s="85" t="n">
        <v>0.08980733374766936</v>
      </c>
      <c r="Y210" s="84" t="n">
        <v>1920</v>
      </c>
      <c r="Z210" s="87" t="n">
        <v>0.1988812927284027</v>
      </c>
      <c r="AA210" s="84" t="n">
        <v>0</v>
      </c>
      <c r="AB210" s="85" t="n">
        <v>0</v>
      </c>
      <c r="AC210" s="84" t="n">
        <v>404</v>
      </c>
      <c r="AD210" s="85" t="n">
        <v>0.04184793867826807</v>
      </c>
      <c r="AE210" s="84" t="n">
        <v>57</v>
      </c>
      <c r="AF210" s="85" t="n">
        <v>0.1410891089108911</v>
      </c>
      <c r="AG210" s="84" t="n">
        <v>332</v>
      </c>
      <c r="AH210" s="85" t="n">
        <v>0.8217821782178217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0.698019801980198</v>
      </c>
      <c r="AQ210" s="86" t="n">
        <v>0.9709302325581395</v>
      </c>
      <c r="AR210" s="86" t="n">
        <v>0.6575757575757576</v>
      </c>
      <c r="AS210" s="86" t="n">
        <v>0.6363636363636364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1</v>
      </c>
      <c r="BF210" s="86" t="n">
        <v>0.9930555555555556</v>
      </c>
      <c r="BG210" s="86" t="n">
        <v>1</v>
      </c>
      <c r="BH210" s="86" t="n">
        <v>0.9090909090909091</v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5583</v>
      </c>
      <c r="F211" s="84" t="n">
        <v>4418</v>
      </c>
      <c r="G211" s="85" t="n">
        <v>0.7913308257209386</v>
      </c>
      <c r="H211" s="84" t="n">
        <v>2247</v>
      </c>
      <c r="I211" s="86" t="n">
        <v>0.4024717893605588</v>
      </c>
      <c r="J211" s="84" t="n">
        <v>6321</v>
      </c>
      <c r="K211" s="84" t="n">
        <v>6109</v>
      </c>
      <c r="L211" s="85" t="n">
        <v>0.966</v>
      </c>
      <c r="M211" s="84" t="n">
        <v>24360</v>
      </c>
      <c r="N211" s="84" t="n">
        <v>24737</v>
      </c>
      <c r="O211" s="84" t="n">
        <v>23827</v>
      </c>
      <c r="P211" s="85" t="n">
        <v>0.97811986863711</v>
      </c>
      <c r="Q211" s="84" t="n">
        <v>67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477</v>
      </c>
      <c r="X211" s="85" t="n">
        <v>0.08543793659322944</v>
      </c>
      <c r="Y211" s="84" t="n">
        <v>1003</v>
      </c>
      <c r="Z211" s="87" t="n">
        <v>0.1796525165681533</v>
      </c>
      <c r="AA211" s="84" t="n">
        <v>0</v>
      </c>
      <c r="AB211" s="85" t="n">
        <v>0</v>
      </c>
      <c r="AC211" s="84" t="n">
        <v>296</v>
      </c>
      <c r="AD211" s="85" t="n">
        <v>0.05301809063227655</v>
      </c>
      <c r="AE211" s="84" t="n">
        <v>27</v>
      </c>
      <c r="AF211" s="85" t="n">
        <v>0.09121621621621621</v>
      </c>
      <c r="AG211" s="84" t="n">
        <v>262</v>
      </c>
      <c r="AH211" s="85" t="n">
        <v>0.8851351351351351</v>
      </c>
      <c r="AI211" s="88" t="n">
        <v>255</v>
      </c>
      <c r="AJ211" s="85" t="n">
        <v>0.04567436861902203</v>
      </c>
      <c r="AK211" s="88" t="n">
        <v>2</v>
      </c>
      <c r="AL211" s="85" t="n">
        <v>0.2313725490196079</v>
      </c>
      <c r="AM211" s="88" t="n">
        <v>220</v>
      </c>
      <c r="AN211" s="88" t="n">
        <v>59</v>
      </c>
      <c r="AO211" s="85" t="n">
        <v>0.01056779509224431</v>
      </c>
      <c r="AP211" s="85" t="n">
        <v>0.1993243243243243</v>
      </c>
      <c r="AQ211" s="86" t="n">
        <v>0.97165991902834</v>
      </c>
      <c r="AR211" s="86" t="n">
        <v>0.6343612334801763</v>
      </c>
      <c r="AS211" s="86" t="n">
        <v>0.5947136563876652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0.02668816048719326</v>
      </c>
      <c r="BA211" s="85" t="n">
        <v>0.02668816048719326</v>
      </c>
      <c r="BB211" s="85" t="n">
        <v>0.006269030986924592</v>
      </c>
      <c r="BC211" s="85" t="n">
        <v>2.525423728813559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n">
        <v>0.9444444444444444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64</v>
      </c>
      <c r="F213" s="84" t="n">
        <v>64</v>
      </c>
      <c r="G213" s="85" t="n">
        <v>1</v>
      </c>
      <c r="H213" s="84" t="n">
        <v>64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4</v>
      </c>
      <c r="N213" s="84" t="n">
        <v>3</v>
      </c>
      <c r="O213" s="84" t="n">
        <v>2</v>
      </c>
      <c r="P213" s="85" t="n">
        <v>0.5</v>
      </c>
      <c r="Q213" s="84" t="n">
        <v>2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0.109375</v>
      </c>
      <c r="Y213" s="84" t="n">
        <v>11</v>
      </c>
      <c r="Z213" s="87" t="n">
        <v>0.171875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563</v>
      </c>
      <c r="N214" s="84" t="n">
        <v>440</v>
      </c>
      <c r="O214" s="84" t="n">
        <v>380</v>
      </c>
      <c r="P214" s="85" t="n">
        <v>0.6749555950266429</v>
      </c>
      <c r="Q214" s="84" t="n">
        <v>73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17</v>
      </c>
      <c r="Z214" s="87" t="n">
        <v>0.1478260869565217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1844</v>
      </c>
      <c r="G215" s="85" t="n">
        <v>0.8188277087033747</v>
      </c>
      <c r="H215" s="84" t="n">
        <v>686</v>
      </c>
      <c r="I215" s="86" t="n">
        <v>0.3046181172291297</v>
      </c>
      <c r="J215" s="84" t="n">
        <v>2430</v>
      </c>
      <c r="K215" s="84" t="n">
        <v>2364</v>
      </c>
      <c r="L215" s="85" t="n">
        <v>0.973</v>
      </c>
      <c r="M215" s="84" t="n">
        <v>8162</v>
      </c>
      <c r="N215" s="84" t="n">
        <v>8177</v>
      </c>
      <c r="O215" s="84" t="n">
        <v>8009</v>
      </c>
      <c r="P215" s="85" t="n">
        <v>0.9812545944621416</v>
      </c>
      <c r="Q215" s="84" t="n">
        <v>26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173</v>
      </c>
      <c r="X215" s="85" t="n">
        <v>0.07682060390763766</v>
      </c>
      <c r="Y215" s="84" t="n">
        <v>358</v>
      </c>
      <c r="Z215" s="87" t="n">
        <v>0.1589698046181172</v>
      </c>
      <c r="AA215" s="84" t="n">
        <v>2</v>
      </c>
      <c r="AB215" s="85" t="n">
        <v>0.0008880994671403197</v>
      </c>
      <c r="AC215" s="84" t="n">
        <v>104</v>
      </c>
      <c r="AD215" s="85" t="n">
        <v>0.04618117229129663</v>
      </c>
      <c r="AE215" s="84" t="n">
        <v>14</v>
      </c>
      <c r="AF215" s="85" t="n">
        <v>0.1346153846153846</v>
      </c>
      <c r="AG215" s="84" t="n">
        <v>81</v>
      </c>
      <c r="AH215" s="85" t="n">
        <v>0.7788461538461539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0.5480769230769231</v>
      </c>
      <c r="AQ215" s="86" t="n">
        <v>0.9875</v>
      </c>
      <c r="AR215" s="86" t="n">
        <v>0.6753246753246753</v>
      </c>
      <c r="AS215" s="86" t="n">
        <v>0.5714285714285714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5284</v>
      </c>
      <c r="F216" s="84" t="n">
        <v>4192</v>
      </c>
      <c r="G216" s="85" t="n">
        <v>0.79333838001514</v>
      </c>
      <c r="H216" s="84" t="n">
        <v>2112</v>
      </c>
      <c r="I216" s="86" t="n">
        <v>0.3996971990915973</v>
      </c>
      <c r="J216" s="84" t="n">
        <v>6387</v>
      </c>
      <c r="K216" s="84" t="n">
        <v>6230</v>
      </c>
      <c r="L216" s="85" t="n">
        <v>0.975</v>
      </c>
      <c r="M216" s="84" t="n">
        <v>18983</v>
      </c>
      <c r="N216" s="84" t="n">
        <v>17989</v>
      </c>
      <c r="O216" s="84" t="n">
        <v>18620</v>
      </c>
      <c r="P216" s="85" t="n">
        <v>0.9808776273507875</v>
      </c>
      <c r="Q216" s="84" t="n">
        <v>74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441</v>
      </c>
      <c r="X216" s="85" t="n">
        <v>0.08345950037850114</v>
      </c>
      <c r="Y216" s="84" t="n">
        <v>851</v>
      </c>
      <c r="Z216" s="87" t="n">
        <v>0.1610522331566995</v>
      </c>
      <c r="AA216" s="84" t="n">
        <v>0</v>
      </c>
      <c r="AB216" s="85" t="n">
        <v>0</v>
      </c>
      <c r="AC216" s="84" t="n">
        <v>246</v>
      </c>
      <c r="AD216" s="85" t="n">
        <v>0.046555639666919</v>
      </c>
      <c r="AE216" s="84" t="n">
        <v>31</v>
      </c>
      <c r="AF216" s="85" t="n">
        <v>0.1260162601626016</v>
      </c>
      <c r="AG216" s="84" t="n">
        <v>204</v>
      </c>
      <c r="AH216" s="85" t="n">
        <v>0.8292682926829268</v>
      </c>
      <c r="AI216" s="88" t="n">
        <v>229</v>
      </c>
      <c r="AJ216" s="85" t="n">
        <v>0.04333838001514004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0.03160484481453445</v>
      </c>
      <c r="AP216" s="85" t="n">
        <v>0.6788617886178862</v>
      </c>
      <c r="AQ216" s="86" t="n">
        <v>0.9720670391061452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0.01987130961392884</v>
      </c>
      <c r="BA216" s="85" t="n">
        <v>0.01987130961392884</v>
      </c>
      <c r="BB216" s="85" t="n">
        <v>0.003406510219530659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7503</v>
      </c>
      <c r="F217" s="84" t="n">
        <v>5662</v>
      </c>
      <c r="G217" s="85" t="n">
        <v>0.7546314807410369</v>
      </c>
      <c r="H217" s="84" t="n">
        <v>1736</v>
      </c>
      <c r="I217" s="86" t="n">
        <v>0.2313741170198587</v>
      </c>
      <c r="J217" s="84" t="n">
        <v>10077</v>
      </c>
      <c r="K217" s="84" t="n">
        <v>9780</v>
      </c>
      <c r="L217" s="85" t="n">
        <v>0.971</v>
      </c>
      <c r="M217" s="84" t="n">
        <v>29271</v>
      </c>
      <c r="N217" s="84" t="n">
        <v>28098</v>
      </c>
      <c r="O217" s="84" t="n">
        <v>28590</v>
      </c>
      <c r="P217" s="85" t="n">
        <v>0.9767346520446859</v>
      </c>
      <c r="Q217" s="84" t="n">
        <v>155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697</v>
      </c>
      <c r="X217" s="85" t="n">
        <v>0.09289617486338798</v>
      </c>
      <c r="Y217" s="84" t="n">
        <v>1956</v>
      </c>
      <c r="Z217" s="87" t="n">
        <v>0.2606957217113155</v>
      </c>
      <c r="AA217" s="84" t="n">
        <v>2</v>
      </c>
      <c r="AB217" s="85" t="n">
        <v>0.0002665600426496068</v>
      </c>
      <c r="AC217" s="84" t="n">
        <v>406</v>
      </c>
      <c r="AD217" s="85" t="n">
        <v>0.05411168865787019</v>
      </c>
      <c r="AE217" s="84" t="n">
        <v>64</v>
      </c>
      <c r="AF217" s="85" t="n">
        <v>0.1576354679802956</v>
      </c>
      <c r="AG217" s="84" t="n">
        <v>334</v>
      </c>
      <c r="AH217" s="85" t="n">
        <v>0.8226600985221675</v>
      </c>
      <c r="AI217" s="88" t="n">
        <v>374</v>
      </c>
      <c r="AJ217" s="85" t="n">
        <v>0.04984672797547648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0.03638544582167133</v>
      </c>
      <c r="AP217" s="85" t="n">
        <v>0.6724137931034483</v>
      </c>
      <c r="AQ217" s="86" t="n">
        <v>0.9865771812080537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0.01759296281487405</v>
      </c>
      <c r="BA217" s="85" t="n">
        <v>0.01785952285752366</v>
      </c>
      <c r="BB217" s="85" t="n">
        <v>0.004398240703718513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n">
        <v>1</v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4889</v>
      </c>
      <c r="F218" s="84" t="n">
        <v>3846</v>
      </c>
      <c r="G218" s="85" t="n">
        <v>0.7866639394559215</v>
      </c>
      <c r="H218" s="84" t="n">
        <v>2133</v>
      </c>
      <c r="I218" s="86" t="n">
        <v>0.4362855389650235</v>
      </c>
      <c r="J218" s="84" t="n">
        <v>6540</v>
      </c>
      <c r="K218" s="84" t="n">
        <v>6271</v>
      </c>
      <c r="L218" s="85" t="n">
        <v>0.959</v>
      </c>
      <c r="M218" s="84" t="n">
        <v>25037</v>
      </c>
      <c r="N218" s="84" t="n">
        <v>24329</v>
      </c>
      <c r="O218" s="84" t="n">
        <v>24509</v>
      </c>
      <c r="P218" s="85" t="n">
        <v>0.9789112114071175</v>
      </c>
      <c r="Q218" s="84" t="n">
        <v>181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516</v>
      </c>
      <c r="X218" s="85" t="n">
        <v>0.10554305583964</v>
      </c>
      <c r="Y218" s="84" t="n">
        <v>1080</v>
      </c>
      <c r="Z218" s="87" t="n">
        <v>0.2209040703620372</v>
      </c>
      <c r="AA218" s="84" t="n">
        <v>11</v>
      </c>
      <c r="AB218" s="85" t="n">
        <v>0.002249948864798527</v>
      </c>
      <c r="AC218" s="84" t="n">
        <v>309</v>
      </c>
      <c r="AD218" s="85" t="n">
        <v>0.06320310902024955</v>
      </c>
      <c r="AE218" s="84" t="n">
        <v>46</v>
      </c>
      <c r="AF218" s="85" t="n">
        <v>0.1488673139158576</v>
      </c>
      <c r="AG218" s="84" t="n">
        <v>239</v>
      </c>
      <c r="AH218" s="85" t="n">
        <v>0.7734627831715211</v>
      </c>
      <c r="AI218" s="88" t="n">
        <v>258</v>
      </c>
      <c r="AJ218" s="85" t="n">
        <v>0.05277152791982</v>
      </c>
      <c r="AK218" s="88" t="n">
        <v>1</v>
      </c>
      <c r="AL218" s="85" t="n">
        <v>0.7596899224806202</v>
      </c>
      <c r="AM218" s="88" t="n">
        <v>222</v>
      </c>
      <c r="AN218" s="88" t="n">
        <v>196</v>
      </c>
      <c r="AO218" s="85" t="n">
        <v>0.04008999795459194</v>
      </c>
      <c r="AP218" s="85" t="n">
        <v>0.6343042071197411</v>
      </c>
      <c r="AQ218" s="86" t="n">
        <v>0.9802955665024631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0.03149928410717938</v>
      </c>
      <c r="BA218" s="85" t="n">
        <v>0.03170382491307016</v>
      </c>
      <c r="BB218" s="85" t="n">
        <v>0.01247698915933729</v>
      </c>
      <c r="BC218" s="85" t="n">
        <v>0.7908163265306123</v>
      </c>
      <c r="BD218" s="88" t="n">
        <v>0</v>
      </c>
      <c r="BE218" s="88" t="n">
        <v>0</v>
      </c>
      <c r="BF218" s="86" t="n">
        <v>0.9887640449438202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40</v>
      </c>
      <c r="F219" s="84" t="n">
        <v>40</v>
      </c>
      <c r="G219" s="85" t="n">
        <v>1</v>
      </c>
      <c r="H219" s="84" t="n">
        <v>40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0.5</v>
      </c>
      <c r="Y219" s="84" t="n">
        <v>16</v>
      </c>
      <c r="Z219" s="87" t="n">
        <v>0.4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0</v>
      </c>
      <c r="BF219" s="86" t="inlineStr">
        <is>
          <t>-</t>
        </is>
      </c>
      <c r="BG219" s="86" t="inlineStr">
        <is>
          <t>-</t>
        </is>
      </c>
      <c r="BH219" s="86" t="inlineStr">
        <is>
          <t>-</t>
        </is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475</v>
      </c>
      <c r="N220" s="84" t="n">
        <v>421</v>
      </c>
      <c r="O220" s="84" t="n">
        <v>334</v>
      </c>
      <c r="P220" s="85" t="n">
        <v>0.7031578947368421</v>
      </c>
      <c r="Q220" s="84" t="n">
        <v>55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n">
        <v>1</v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1969</v>
      </c>
      <c r="F221" s="84" t="n">
        <v>1645</v>
      </c>
      <c r="G221" s="85" t="n">
        <v>0.8354494667343829</v>
      </c>
      <c r="H221" s="84" t="n">
        <v>566</v>
      </c>
      <c r="I221" s="86" t="n">
        <v>0.287455561198578</v>
      </c>
      <c r="J221" s="84" t="n">
        <v>2370</v>
      </c>
      <c r="K221" s="84" t="n">
        <v>2324</v>
      </c>
      <c r="L221" s="85" t="n">
        <v>0.981</v>
      </c>
      <c r="M221" s="84" t="n">
        <v>8261</v>
      </c>
      <c r="N221" s="84" t="n">
        <v>7788</v>
      </c>
      <c r="O221" s="84" t="n">
        <v>8115</v>
      </c>
      <c r="P221" s="85" t="n">
        <v>0.9823265948432394</v>
      </c>
      <c r="Q221" s="84" t="n">
        <v>26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0.05891315388522093</v>
      </c>
      <c r="Y221" s="84" t="n">
        <v>419</v>
      </c>
      <c r="Z221" s="87" t="n">
        <v>0.212798374809548</v>
      </c>
      <c r="AA221" s="84" t="n">
        <v>1</v>
      </c>
      <c r="AB221" s="85" t="n">
        <v>0.0005078720162519045</v>
      </c>
      <c r="AC221" s="84" t="n">
        <v>127</v>
      </c>
      <c r="AD221" s="85" t="n">
        <v>0.06449974606399188</v>
      </c>
      <c r="AE221" s="84" t="n">
        <v>12</v>
      </c>
      <c r="AF221" s="85" t="n">
        <v>0.09448818897637795</v>
      </c>
      <c r="AG221" s="84" t="n">
        <v>88</v>
      </c>
      <c r="AH221" s="85" t="n">
        <v>0.6929133858267716</v>
      </c>
      <c r="AI221" s="88" t="n">
        <v>99</v>
      </c>
      <c r="AJ221" s="85" t="n">
        <v>0.05027932960893855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0.03707465718638903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0.06907059421025902</v>
      </c>
      <c r="BA221" s="85" t="n">
        <v>0.06957846622651091</v>
      </c>
      <c r="BB221" s="85" t="n">
        <v>0.009141696292534281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4583</v>
      </c>
      <c r="F222" s="84" t="n">
        <v>3894</v>
      </c>
      <c r="G222" s="85" t="n">
        <v>0.8496617935849879</v>
      </c>
      <c r="H222" s="84" t="n">
        <v>2124</v>
      </c>
      <c r="I222" s="86" t="n">
        <v>0.4634518874099934</v>
      </c>
      <c r="J222" s="84" t="n">
        <v>5825</v>
      </c>
      <c r="K222" s="84" t="n">
        <v>5686</v>
      </c>
      <c r="L222" s="85" t="n">
        <v>0.976</v>
      </c>
      <c r="M222" s="84" t="n">
        <v>18165</v>
      </c>
      <c r="N222" s="84" t="n">
        <v>17521</v>
      </c>
      <c r="O222" s="84" t="n">
        <v>17809</v>
      </c>
      <c r="P222" s="85" t="n">
        <v>0.9804018717313515</v>
      </c>
      <c r="Q222" s="84" t="n">
        <v>77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207</v>
      </c>
      <c r="X222" s="85" t="n">
        <v>0.04516692123063495</v>
      </c>
      <c r="Y222" s="84" t="n">
        <v>804</v>
      </c>
      <c r="Z222" s="87" t="n">
        <v>0.1754309404320314</v>
      </c>
      <c r="AA222" s="84" t="n">
        <v>2</v>
      </c>
      <c r="AB222" s="85" t="n">
        <v>0.0004363953742090334</v>
      </c>
      <c r="AC222" s="84" t="n">
        <v>291</v>
      </c>
      <c r="AD222" s="85" t="n">
        <v>0.06349552694741435</v>
      </c>
      <c r="AE222" s="84" t="n">
        <v>28</v>
      </c>
      <c r="AF222" s="85" t="n">
        <v>0.09621993127147767</v>
      </c>
      <c r="AG222" s="84" t="n">
        <v>216</v>
      </c>
      <c r="AH222" s="85" t="n">
        <v>0.7422680412371134</v>
      </c>
      <c r="AI222" s="88" t="n">
        <v>220</v>
      </c>
      <c r="AJ222" s="85" t="n">
        <v>0.04800349116299367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0.03818459524329042</v>
      </c>
      <c r="AP222" s="85" t="n">
        <v>0.6013745704467354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0.01985598952651102</v>
      </c>
      <c r="BA222" s="85" t="n">
        <v>0.01898319877809295</v>
      </c>
      <c r="BB222" s="85" t="n">
        <v>0.0039275583678813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5530</v>
      </c>
      <c r="F223" s="84" t="n">
        <v>4622</v>
      </c>
      <c r="G223" s="85" t="n">
        <v>0.8358047016274864</v>
      </c>
      <c r="H223" s="84" t="n">
        <v>1432</v>
      </c>
      <c r="I223" s="86" t="n">
        <v>0.2589511754068716</v>
      </c>
      <c r="J223" s="84" t="n">
        <v>7886</v>
      </c>
      <c r="K223" s="84" t="n">
        <v>7703</v>
      </c>
      <c r="L223" s="85" t="n">
        <v>0.977</v>
      </c>
      <c r="M223" s="84" t="n">
        <v>25934</v>
      </c>
      <c r="N223" s="84" t="n">
        <v>23448</v>
      </c>
      <c r="O223" s="84" t="n">
        <v>25373</v>
      </c>
      <c r="P223" s="85" t="n">
        <v>0.9783681653427933</v>
      </c>
      <c r="Q223" s="84" t="n">
        <v>134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413</v>
      </c>
      <c r="X223" s="85" t="n">
        <v>0.07468354430379746</v>
      </c>
      <c r="Y223" s="84" t="n">
        <v>1797</v>
      </c>
      <c r="Z223" s="87" t="n">
        <v>0.3249547920433997</v>
      </c>
      <c r="AA223" s="84" t="n">
        <v>6</v>
      </c>
      <c r="AB223" s="85" t="n">
        <v>0.00108499095840868</v>
      </c>
      <c r="AC223" s="84" t="n">
        <v>392</v>
      </c>
      <c r="AD223" s="85" t="n">
        <v>0.07088607594936709</v>
      </c>
      <c r="AE223" s="84" t="n">
        <v>60</v>
      </c>
      <c r="AF223" s="85" t="n">
        <v>0.1530612244897959</v>
      </c>
      <c r="AG223" s="84" t="n">
        <v>335</v>
      </c>
      <c r="AH223" s="85" t="n">
        <v>0.8545918367346939</v>
      </c>
      <c r="AI223" s="88" t="n">
        <v>374</v>
      </c>
      <c r="AJ223" s="85" t="n">
        <v>0.06763110307414105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0.0538878842676311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0.02549728752260398</v>
      </c>
      <c r="BA223" s="85" t="n">
        <v>0.02459312839059674</v>
      </c>
      <c r="BB223" s="85" t="n">
        <v>0.006871609403254973</v>
      </c>
      <c r="BC223" s="85" t="n">
        <v>0.4563758389261745</v>
      </c>
      <c r="BD223" s="88" t="n">
        <v>0</v>
      </c>
      <c r="BE223" s="88" t="n">
        <v>0</v>
      </c>
      <c r="BF223" s="86" t="n">
        <v>0.9936708860759493</v>
      </c>
      <c r="BG223" s="86" t="n">
        <v>1</v>
      </c>
      <c r="BH223" s="86" t="n">
        <v>1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3984</v>
      </c>
      <c r="F224" s="84" t="n">
        <v>3398</v>
      </c>
      <c r="G224" s="85" t="n">
        <v>0.8529116465863453</v>
      </c>
      <c r="H224" s="84" t="n">
        <v>1779</v>
      </c>
      <c r="I224" s="86" t="n">
        <v>0.4465361445783133</v>
      </c>
      <c r="J224" s="84" t="n">
        <v>5715</v>
      </c>
      <c r="K224" s="84" t="n">
        <v>5603</v>
      </c>
      <c r="L224" s="85" t="n">
        <v>0.98</v>
      </c>
      <c r="M224" s="84" t="n">
        <v>23533</v>
      </c>
      <c r="N224" s="84" t="n">
        <v>22726</v>
      </c>
      <c r="O224" s="84" t="n">
        <v>23200</v>
      </c>
      <c r="P224" s="85" t="n">
        <v>0.9858496579271661</v>
      </c>
      <c r="Q224" s="84" t="n">
        <v>40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287</v>
      </c>
      <c r="X224" s="85" t="n">
        <v>0.07203815261044176</v>
      </c>
      <c r="Y224" s="84" t="n">
        <v>947</v>
      </c>
      <c r="Z224" s="87" t="n">
        <v>0.2377008032128514</v>
      </c>
      <c r="AA224" s="84" t="n">
        <v>11</v>
      </c>
      <c r="AB224" s="85" t="n">
        <v>0.002761044176706827</v>
      </c>
      <c r="AC224" s="84" t="n">
        <v>229</v>
      </c>
      <c r="AD224" s="85" t="n">
        <v>0.05747991967871486</v>
      </c>
      <c r="AE224" s="84" t="n">
        <v>33</v>
      </c>
      <c r="AF224" s="85" t="n">
        <v>0.1441048034934498</v>
      </c>
      <c r="AG224" s="84" t="n">
        <v>190</v>
      </c>
      <c r="AH224" s="85" t="n">
        <v>0.8296943231441049</v>
      </c>
      <c r="AI224" s="88" t="n">
        <v>203</v>
      </c>
      <c r="AJ224" s="85" t="n">
        <v>0.05095381526104418</v>
      </c>
      <c r="AK224" s="88" t="n">
        <v>4</v>
      </c>
      <c r="AL224" s="85" t="n">
        <v>0.7684729064039408</v>
      </c>
      <c r="AM224" s="88" t="n">
        <v>183</v>
      </c>
      <c r="AN224" s="88" t="n">
        <v>156</v>
      </c>
      <c r="AO224" s="85" t="n">
        <v>0.0391566265060241</v>
      </c>
      <c r="AP224" s="85" t="n">
        <v>0.6812227074235808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0.02986947791164659</v>
      </c>
      <c r="BA224" s="85" t="n">
        <v>0.02986947791164659</v>
      </c>
      <c r="BB224" s="85" t="n">
        <v>0.00677710843373494</v>
      </c>
      <c r="BC224" s="85" t="n">
        <v>0.7628205128205128</v>
      </c>
      <c r="BD224" s="88" t="n">
        <v>0</v>
      </c>
      <c r="BE224" s="88" t="n">
        <v>2</v>
      </c>
      <c r="BF224" s="86" t="n">
        <v>1</v>
      </c>
      <c r="BG224" s="86" t="n">
        <v>0.9444444444444444</v>
      </c>
      <c r="BH224" s="86" t="n">
        <v>0.9310344827586207</v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50</v>
      </c>
      <c r="F225" s="84" t="n">
        <v>49</v>
      </c>
      <c r="G225" s="85" t="n">
        <v>0.98</v>
      </c>
      <c r="H225" s="84" t="n">
        <v>50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0.1</v>
      </c>
      <c r="Y225" s="84" t="n">
        <v>13</v>
      </c>
      <c r="Z225" s="87" t="n">
        <v>0.26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0</v>
      </c>
      <c r="BF225" s="86" t="inlineStr">
        <is>
          <t>-</t>
        </is>
      </c>
      <c r="BG225" s="86" t="inlineStr">
        <is>
          <t>-</t>
        </is>
      </c>
      <c r="BH225" s="86" t="inlineStr">
        <is>
          <t>-</t>
        </is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90</v>
      </c>
      <c r="G226" s="85" t="n">
        <v>0.8910891089108911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524</v>
      </c>
      <c r="N226" s="84" t="n">
        <v>473</v>
      </c>
      <c r="O226" s="84" t="n">
        <v>386</v>
      </c>
      <c r="P226" s="85" t="n">
        <v>0.7366412213740458</v>
      </c>
      <c r="Q226" s="84" t="n">
        <v>56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2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n">
        <v>1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1954</v>
      </c>
      <c r="F227" s="84" t="n">
        <v>1673</v>
      </c>
      <c r="G227" s="85" t="n">
        <v>0.8561924257932446</v>
      </c>
      <c r="H227" s="84" t="n">
        <v>597</v>
      </c>
      <c r="I227" s="86" t="n">
        <v>0.3055271238485159</v>
      </c>
      <c r="J227" s="84" t="n">
        <v>2273</v>
      </c>
      <c r="K227" s="84" t="n">
        <v>2193</v>
      </c>
      <c r="L227" s="85" t="n">
        <v>0.965</v>
      </c>
      <c r="M227" s="84" t="n">
        <v>7852</v>
      </c>
      <c r="N227" s="84" t="n">
        <v>7865</v>
      </c>
      <c r="O227" s="84" t="n">
        <v>7634</v>
      </c>
      <c r="P227" s="85" t="n">
        <v>0.9722363728986245</v>
      </c>
      <c r="Q227" s="84" t="n">
        <v>58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144</v>
      </c>
      <c r="X227" s="85" t="n">
        <v>0.07369498464687819</v>
      </c>
      <c r="Y227" s="84" t="n">
        <v>442</v>
      </c>
      <c r="Z227" s="87" t="n">
        <v>0.2262026612077789</v>
      </c>
      <c r="AA227" s="84" t="n">
        <v>0</v>
      </c>
      <c r="AB227" s="85" t="n">
        <v>0</v>
      </c>
      <c r="AC227" s="84" t="n">
        <v>108</v>
      </c>
      <c r="AD227" s="85" t="n">
        <v>0.05527123848515865</v>
      </c>
      <c r="AE227" s="84" t="n">
        <v>8</v>
      </c>
      <c r="AF227" s="85" t="n">
        <v>0.07407407407407407</v>
      </c>
      <c r="AG227" s="84" t="n">
        <v>74</v>
      </c>
      <c r="AH227" s="85" t="n">
        <v>0.6851851851851852</v>
      </c>
      <c r="AI227" s="88" t="n">
        <v>86</v>
      </c>
      <c r="AJ227" s="85" t="n">
        <v>0.04401228249744114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0.03121801432958035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0.07830092118730808</v>
      </c>
      <c r="BA227" s="85" t="n">
        <v>0.07574206755373593</v>
      </c>
      <c r="BB227" s="85" t="n">
        <v>0.01330603889457523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n">
        <v>0.8333333333333334</v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4446</v>
      </c>
      <c r="F228" s="84" t="n">
        <v>3870</v>
      </c>
      <c r="G228" s="85" t="n">
        <v>0.8704453441295547</v>
      </c>
      <c r="H228" s="84" t="n">
        <v>2016</v>
      </c>
      <c r="I228" s="86" t="n">
        <v>0.4534412955465587</v>
      </c>
      <c r="J228" s="84" t="n">
        <v>4520</v>
      </c>
      <c r="K228" s="84" t="n">
        <v>4372</v>
      </c>
      <c r="L228" s="85" t="n">
        <v>0.967</v>
      </c>
      <c r="M228" s="84" t="n">
        <v>16262</v>
      </c>
      <c r="N228" s="84" t="n">
        <v>16650</v>
      </c>
      <c r="O228" s="84" t="n">
        <v>15892</v>
      </c>
      <c r="P228" s="85" t="n">
        <v>0.9772475710244742</v>
      </c>
      <c r="Q228" s="84" t="n">
        <v>89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278</v>
      </c>
      <c r="X228" s="85" t="n">
        <v>0.0625281151596941</v>
      </c>
      <c r="Y228" s="84" t="n">
        <v>980</v>
      </c>
      <c r="Z228" s="87" t="n">
        <v>0.2204228520017994</v>
      </c>
      <c r="AA228" s="84" t="n">
        <v>1</v>
      </c>
      <c r="AB228" s="85" t="n">
        <v>0.0002249212775528565</v>
      </c>
      <c r="AC228" s="84" t="n">
        <v>271</v>
      </c>
      <c r="AD228" s="85" t="n">
        <v>0.06095366621682411</v>
      </c>
      <c r="AE228" s="84" t="n">
        <v>47</v>
      </c>
      <c r="AF228" s="85" t="n">
        <v>0.1734317343173432</v>
      </c>
      <c r="AG228" s="84" t="n">
        <v>194</v>
      </c>
      <c r="AH228" s="85" t="n">
        <v>0.7158671586715867</v>
      </c>
      <c r="AI228" s="88" t="n">
        <v>218</v>
      </c>
      <c r="AJ228" s="85" t="n">
        <v>0.04903283850652271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0.03733693207377418</v>
      </c>
      <c r="AP228" s="85" t="n">
        <v>0.6125461254612546</v>
      </c>
      <c r="AQ228" s="86" t="n">
        <v>0.973404255319149</v>
      </c>
      <c r="AR228" s="86" t="n">
        <v>0.7128205128205128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0.0242914979757085</v>
      </c>
      <c r="BA228" s="85" t="n">
        <v>0.02474134053081422</v>
      </c>
      <c r="BB228" s="85" t="n">
        <v>0.003823661718398561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n">
        <v>1</v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5568</v>
      </c>
      <c r="F229" s="84" t="n">
        <v>4988</v>
      </c>
      <c r="G229" s="85" t="n">
        <v>0.8958333333333334</v>
      </c>
      <c r="H229" s="84" t="n">
        <v>1671</v>
      </c>
      <c r="I229" s="86" t="n">
        <v>0.3001077586206897</v>
      </c>
      <c r="J229" s="84" t="n">
        <v>6102</v>
      </c>
      <c r="K229" s="84" t="n">
        <v>5829</v>
      </c>
      <c r="L229" s="85" t="n">
        <v>0.955</v>
      </c>
      <c r="M229" s="84" t="n">
        <v>22963</v>
      </c>
      <c r="N229" s="84" t="n">
        <v>22554</v>
      </c>
      <c r="O229" s="84" t="n">
        <v>22208</v>
      </c>
      <c r="P229" s="85" t="n">
        <v>0.9671210207725471</v>
      </c>
      <c r="Q229" s="84" t="n">
        <v>191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483</v>
      </c>
      <c r="X229" s="85" t="n">
        <v>0.08674568965517242</v>
      </c>
      <c r="Y229" s="84" t="n">
        <v>1825</v>
      </c>
      <c r="Z229" s="87" t="n">
        <v>0.3277658045977012</v>
      </c>
      <c r="AA229" s="84" t="n">
        <v>12</v>
      </c>
      <c r="AB229" s="85" t="n">
        <v>0.002155172413793103</v>
      </c>
      <c r="AC229" s="84" t="n">
        <v>380</v>
      </c>
      <c r="AD229" s="85" t="n">
        <v>0.06824712643678162</v>
      </c>
      <c r="AE229" s="84" t="n">
        <v>68</v>
      </c>
      <c r="AF229" s="85" t="n">
        <v>0.1789473684210526</v>
      </c>
      <c r="AG229" s="84" t="n">
        <v>307</v>
      </c>
      <c r="AH229" s="85" t="n">
        <v>0.8078947368421052</v>
      </c>
      <c r="AI229" s="88" t="n">
        <v>340</v>
      </c>
      <c r="AJ229" s="85" t="n">
        <v>0.0610632183908046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0.04795258620689655</v>
      </c>
      <c r="AP229" s="85" t="n">
        <v>0.7026315789473684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0.02424568965517241</v>
      </c>
      <c r="BA229" s="85" t="n">
        <v>0.02478448275862069</v>
      </c>
      <c r="BB229" s="85" t="n">
        <v>0.006285919540229885</v>
      </c>
      <c r="BC229" s="85" t="n">
        <v>0.5168539325842697</v>
      </c>
      <c r="BD229" s="88" t="n">
        <v>0</v>
      </c>
      <c r="BE229" s="88" t="n">
        <v>1</v>
      </c>
      <c r="BF229" s="86" t="n">
        <v>0.9925925925925926</v>
      </c>
      <c r="BG229" s="86" t="n">
        <v>1</v>
      </c>
      <c r="BH229" s="86" t="n">
        <v>0.8461538461538461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3691</v>
      </c>
      <c r="F230" s="84" t="n">
        <v>3262</v>
      </c>
      <c r="G230" s="85" t="n">
        <v>0.8837713356813871</v>
      </c>
      <c r="H230" s="84" t="n">
        <v>1680</v>
      </c>
      <c r="I230" s="86" t="n">
        <v>0.4551612029260363</v>
      </c>
      <c r="J230" s="84" t="n">
        <v>4527</v>
      </c>
      <c r="K230" s="84" t="n">
        <v>4390</v>
      </c>
      <c r="L230" s="85" t="n">
        <v>0.97</v>
      </c>
      <c r="M230" s="84" t="n">
        <v>21256</v>
      </c>
      <c r="N230" s="84" t="n">
        <v>21300</v>
      </c>
      <c r="O230" s="84" t="n">
        <v>20788</v>
      </c>
      <c r="P230" s="85" t="n">
        <v>0.9779826872412495</v>
      </c>
      <c r="Q230" s="84" t="n">
        <v>71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352</v>
      </c>
      <c r="X230" s="85" t="n">
        <v>0.09536710918450285</v>
      </c>
      <c r="Y230" s="84" t="n">
        <v>1150</v>
      </c>
      <c r="Z230" s="87" t="n">
        <v>0.3115686805743701</v>
      </c>
      <c r="AA230" s="84" t="n">
        <v>18</v>
      </c>
      <c r="AB230" s="85" t="n">
        <v>0.004876727174207532</v>
      </c>
      <c r="AC230" s="84" t="n">
        <v>237</v>
      </c>
      <c r="AD230" s="85" t="n">
        <v>0.06421024112706583</v>
      </c>
      <c r="AE230" s="84" t="n">
        <v>39</v>
      </c>
      <c r="AF230" s="85" t="n">
        <v>0.1645569620253164</v>
      </c>
      <c r="AG230" s="84" t="n">
        <v>197</v>
      </c>
      <c r="AH230" s="85" t="n">
        <v>0.8312236286919831</v>
      </c>
      <c r="AI230" s="88" t="n">
        <v>209</v>
      </c>
      <c r="AJ230" s="85" t="n">
        <v>0.05662422107829856</v>
      </c>
      <c r="AK230" s="88" t="n">
        <v>2</v>
      </c>
      <c r="AL230" s="85" t="n">
        <v>0.7894736842105263</v>
      </c>
      <c r="AM230" s="88" t="n">
        <v>184</v>
      </c>
      <c r="AN230" s="88" t="n">
        <v>165</v>
      </c>
      <c r="AO230" s="85" t="n">
        <v>0.04470333243023571</v>
      </c>
      <c r="AP230" s="85" t="n">
        <v>0.6962025316455697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0.03765917095638038</v>
      </c>
      <c r="BA230" s="85" t="n">
        <v>0.03684638309401246</v>
      </c>
      <c r="BB230" s="85" t="n">
        <v>0.01164995936060688</v>
      </c>
      <c r="BC230" s="85" t="n">
        <v>0.8242424242424242</v>
      </c>
      <c r="BD230" s="88" t="n">
        <v>0</v>
      </c>
      <c r="BE230" s="88" t="n">
        <v>2</v>
      </c>
      <c r="BF230" s="86" t="n">
        <v>0.9859154929577465</v>
      </c>
      <c r="BG230" s="86" t="n">
        <v>1</v>
      </c>
      <c r="BH230" s="86" t="n">
        <v>0.6923076923076923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38</v>
      </c>
      <c r="F231" s="84" t="n">
        <v>36</v>
      </c>
      <c r="G231" s="85" t="n">
        <v>0.9473684210526315</v>
      </c>
      <c r="H231" s="84" t="n">
        <v>38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8</v>
      </c>
      <c r="N231" s="84" t="n">
        <v>3</v>
      </c>
      <c r="O231" s="84" t="n">
        <v>0</v>
      </c>
      <c r="P231" s="85" t="n">
        <v>0</v>
      </c>
      <c r="Q231" s="84" t="n">
        <v>8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14</v>
      </c>
      <c r="X231" s="85" t="n">
        <v>0.3684210526315789</v>
      </c>
      <c r="Y231" s="84" t="n">
        <v>3</v>
      </c>
      <c r="Z231" s="87" t="n">
        <v>0.07894736842105263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inlineStr">
        <is>
          <t>-</t>
        </is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63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1714</v>
      </c>
      <c r="F233" s="84" t="n">
        <v>1472</v>
      </c>
      <c r="G233" s="85" t="n">
        <v>0.8588098016336057</v>
      </c>
      <c r="H233" s="84" t="n">
        <v>401</v>
      </c>
      <c r="I233" s="86" t="n">
        <v>0.2339556592765461</v>
      </c>
      <c r="J233" s="84" t="n">
        <v>1740</v>
      </c>
      <c r="K233" s="84" t="n">
        <v>1672</v>
      </c>
      <c r="L233" s="85" t="n">
        <v>0.961</v>
      </c>
      <c r="M233" s="84" t="n">
        <v>7264</v>
      </c>
      <c r="N233" s="84" t="n">
        <v>7028</v>
      </c>
      <c r="O233" s="84" t="n">
        <v>7060</v>
      </c>
      <c r="P233" s="85" t="n">
        <v>0.9719162995594713</v>
      </c>
      <c r="Q233" s="84" t="n">
        <v>64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202</v>
      </c>
      <c r="X233" s="85" t="n">
        <v>0.117852975495916</v>
      </c>
      <c r="Y233" s="84" t="n">
        <v>358</v>
      </c>
      <c r="Z233" s="87" t="n">
        <v>0.2088681446907818</v>
      </c>
      <c r="AA233" s="84" t="n">
        <v>3</v>
      </c>
      <c r="AB233" s="85" t="n">
        <v>0.001750291715285881</v>
      </c>
      <c r="AC233" s="84" t="n">
        <v>132</v>
      </c>
      <c r="AD233" s="85" t="n">
        <v>0.07701283547257877</v>
      </c>
      <c r="AE233" s="84" t="n">
        <v>11</v>
      </c>
      <c r="AF233" s="85" t="n">
        <v>0.08333333333333333</v>
      </c>
      <c r="AG233" s="84" t="n">
        <v>72</v>
      </c>
      <c r="AH233" s="85" t="n">
        <v>0.5454545454545454</v>
      </c>
      <c r="AI233" s="88" t="n">
        <v>98</v>
      </c>
      <c r="AJ233" s="85" t="n">
        <v>0.05717619603267211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0.03325554259043174</v>
      </c>
      <c r="AP233" s="85" t="n">
        <v>0.4318181818181818</v>
      </c>
      <c r="AQ233" s="86" t="n">
        <v>0.971830985915493</v>
      </c>
      <c r="AR233" s="86" t="n">
        <v>0.704225352112676</v>
      </c>
      <c r="AS233" s="86" t="n">
        <v>0.6901408450704225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0.09043173862310384</v>
      </c>
      <c r="BA233" s="85" t="n">
        <v>0.08343057176196032</v>
      </c>
      <c r="BB233" s="85" t="n">
        <v>0.01516919486581097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4421</v>
      </c>
      <c r="F234" s="84" t="n">
        <v>3846</v>
      </c>
      <c r="G234" s="85" t="n">
        <v>0.8699389278443791</v>
      </c>
      <c r="H234" s="84" t="n">
        <v>1945</v>
      </c>
      <c r="I234" s="86" t="n">
        <v>0.4399457136394481</v>
      </c>
      <c r="J234" s="84" t="n">
        <v>4146</v>
      </c>
      <c r="K234" s="84" t="n">
        <v>4022</v>
      </c>
      <c r="L234" s="85" t="n">
        <v>0.97</v>
      </c>
      <c r="M234" s="84" t="n">
        <v>16352</v>
      </c>
      <c r="N234" s="84" t="n">
        <v>16126</v>
      </c>
      <c r="O234" s="84" t="n">
        <v>16003</v>
      </c>
      <c r="P234" s="85" t="n">
        <v>0.9786570450097848</v>
      </c>
      <c r="Q234" s="84" t="n">
        <v>108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335</v>
      </c>
      <c r="X234" s="85" t="n">
        <v>0.07577471160370956</v>
      </c>
      <c r="Y234" s="84" t="n">
        <v>784</v>
      </c>
      <c r="Z234" s="87" t="n">
        <v>0.177335444469577</v>
      </c>
      <c r="AA234" s="84" t="n">
        <v>1</v>
      </c>
      <c r="AB234" s="85" t="n">
        <v>0.0002261931689662972</v>
      </c>
      <c r="AC234" s="84" t="n">
        <v>257</v>
      </c>
      <c r="AD234" s="85" t="n">
        <v>0.05813164442433839</v>
      </c>
      <c r="AE234" s="84" t="n">
        <v>53</v>
      </c>
      <c r="AF234" s="85" t="n">
        <v>0.2062256809338521</v>
      </c>
      <c r="AG234" s="84" t="n">
        <v>183</v>
      </c>
      <c r="AH234" s="85" t="n">
        <v>0.7120622568093385</v>
      </c>
      <c r="AI234" s="88" t="n">
        <v>254</v>
      </c>
      <c r="AJ234" s="85" t="n">
        <v>0.05745306491743949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0.03438136168287718</v>
      </c>
      <c r="AP234" s="85" t="n">
        <v>0.5914396887159533</v>
      </c>
      <c r="AQ234" s="86" t="n">
        <v>0.9831460674157303</v>
      </c>
      <c r="AR234" s="86" t="n">
        <v>0.6613756613756614</v>
      </c>
      <c r="AS234" s="86" t="n">
        <v>0.6455026455026455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0.05247681520018095</v>
      </c>
      <c r="BA234" s="85" t="n">
        <v>0.04569102013119204</v>
      </c>
      <c r="BB234" s="85" t="n">
        <v>0.003845283872427053</v>
      </c>
      <c r="BC234" s="85" t="n">
        <v>1.328947368421053</v>
      </c>
      <c r="BD234" s="88" t="n">
        <v>0</v>
      </c>
      <c r="BE234" s="88" t="n">
        <v>0</v>
      </c>
      <c r="BF234" s="86" t="n">
        <v>0.9868421052631579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4667</v>
      </c>
      <c r="G235" s="85" t="n">
        <v>0.8795702977761025</v>
      </c>
      <c r="H235" s="84" t="n">
        <v>1861</v>
      </c>
      <c r="I235" s="86" t="n">
        <v>0.3507350169619299</v>
      </c>
      <c r="J235" s="84" t="n">
        <v>5613</v>
      </c>
      <c r="K235" s="84" t="n">
        <v>5367</v>
      </c>
      <c r="L235" s="85" t="n">
        <v>0.956</v>
      </c>
      <c r="M235" s="84" t="n">
        <v>23539</v>
      </c>
      <c r="N235" s="84" t="n">
        <v>22986</v>
      </c>
      <c r="O235" s="84" t="n">
        <v>22818</v>
      </c>
      <c r="P235" s="85" t="n">
        <v>0.969369981732444</v>
      </c>
      <c r="Q235" s="84" t="n">
        <v>260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587</v>
      </c>
      <c r="X235" s="85" t="n">
        <v>0.1106294760648323</v>
      </c>
      <c r="Y235" s="84" t="n">
        <v>1770</v>
      </c>
      <c r="Z235" s="87" t="n">
        <v>0.3335846211835658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56</v>
      </c>
      <c r="AF235" s="85" t="n">
        <v>0.1336515513126492</v>
      </c>
      <c r="AG235" s="84" t="n">
        <v>312</v>
      </c>
      <c r="AH235" s="85" t="n">
        <v>0.7446300715990454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0.9724137931034482</v>
      </c>
      <c r="AR235" s="86" t="n">
        <v>0.5817610062893082</v>
      </c>
      <c r="AS235" s="86" t="n">
        <v>0.610062893081761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n">
        <v>1</v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3808</v>
      </c>
      <c r="F236" s="84" t="n">
        <v>3319</v>
      </c>
      <c r="G236" s="85" t="n">
        <v>0.8715861344537815</v>
      </c>
      <c r="H236" s="84" t="n">
        <v>1809</v>
      </c>
      <c r="I236" s="86" t="n">
        <v>0.4750525210084033</v>
      </c>
      <c r="J236" s="84" t="n">
        <v>4790</v>
      </c>
      <c r="K236" s="84" t="n">
        <v>4677</v>
      </c>
      <c r="L236" s="85" t="n">
        <v>0.976</v>
      </c>
      <c r="M236" s="84" t="n">
        <v>21845</v>
      </c>
      <c r="N236" s="84" t="n">
        <v>21653</v>
      </c>
      <c r="O236" s="84" t="n">
        <v>21446</v>
      </c>
      <c r="P236" s="85" t="n">
        <v>0.9817349507896543</v>
      </c>
      <c r="Q236" s="84" t="n">
        <v>116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433</v>
      </c>
      <c r="X236" s="85" t="n">
        <v>0.1137079831932773</v>
      </c>
      <c r="Y236" s="84" t="n">
        <v>959</v>
      </c>
      <c r="Z236" s="87" t="n">
        <v>0.2518382352941176</v>
      </c>
      <c r="AA236" s="84" t="n">
        <v>17</v>
      </c>
      <c r="AB236" s="85" t="n">
        <v>0.004464285714285714</v>
      </c>
      <c r="AC236" s="84" t="n">
        <v>193</v>
      </c>
      <c r="AD236" s="85" t="n">
        <v>0.0506827731092437</v>
      </c>
      <c r="AE236" s="84" t="n">
        <v>30</v>
      </c>
      <c r="AF236" s="85" t="n">
        <v>0.155440414507772</v>
      </c>
      <c r="AG236" s="84" t="n">
        <v>163</v>
      </c>
      <c r="AH236" s="85" t="n">
        <v>0.844559585492228</v>
      </c>
      <c r="AI236" s="88" t="n">
        <v>205</v>
      </c>
      <c r="AJ236" s="85" t="n">
        <v>0.05383403361344538</v>
      </c>
      <c r="AK236" s="88" t="n">
        <v>2</v>
      </c>
      <c r="AL236" s="85" t="n">
        <v>0.6048780487804878</v>
      </c>
      <c r="AM236" s="88" t="n">
        <v>150</v>
      </c>
      <c r="AN236" s="88" t="n">
        <v>124</v>
      </c>
      <c r="AO236" s="85" t="n">
        <v>0.03256302521008404</v>
      </c>
      <c r="AP236" s="85" t="n">
        <v>0.6424870466321243</v>
      </c>
      <c r="AQ236" s="86" t="n">
        <v>0.9526627218934911</v>
      </c>
      <c r="AR236" s="86" t="n">
        <v>0.6143790849673203</v>
      </c>
      <c r="AS236" s="86" t="n">
        <v>0.5686274509803921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0.05409663865546219</v>
      </c>
      <c r="BA236" s="85" t="n">
        <v>0.0509453781512605</v>
      </c>
      <c r="BB236" s="85" t="n">
        <v>0.01706932773109244</v>
      </c>
      <c r="BC236" s="85" t="n">
        <v>1.564516129032258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n">
        <v>1</v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24</v>
      </c>
      <c r="F237" s="84" t="n">
        <v>24</v>
      </c>
      <c r="G237" s="85" t="n">
        <v>1</v>
      </c>
      <c r="H237" s="84" t="n">
        <v>24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0.5</v>
      </c>
      <c r="Y237" s="84" t="n">
        <v>5</v>
      </c>
      <c r="Z237" s="87" t="n">
        <v>0.2083333333333333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inlineStr">
        <is>
          <t>-</t>
        </is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125</v>
      </c>
      <c r="G238" s="85" t="n">
        <v>0.8333333333333334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492</v>
      </c>
      <c r="N238" s="84" t="n">
        <v>430</v>
      </c>
      <c r="O238" s="84" t="n">
        <v>366</v>
      </c>
      <c r="P238" s="85" t="n">
        <v>0.7439024390243902</v>
      </c>
      <c r="Q238" s="84" t="n">
        <v>55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1726</v>
      </c>
      <c r="F239" s="84" t="n">
        <v>1478</v>
      </c>
      <c r="G239" s="85" t="n">
        <v>0.8563151796060255</v>
      </c>
      <c r="H239" s="84" t="n">
        <v>475</v>
      </c>
      <c r="I239" s="86" t="n">
        <v>0.2752027809965237</v>
      </c>
      <c r="J239" s="84" t="n">
        <v>1517</v>
      </c>
      <c r="K239" s="84" t="n">
        <v>1452</v>
      </c>
      <c r="L239" s="85" t="n">
        <v>0.957</v>
      </c>
      <c r="M239" s="84" t="n">
        <v>6907</v>
      </c>
      <c r="N239" s="84" t="n">
        <v>6747</v>
      </c>
      <c r="O239" s="84" t="n">
        <v>6715</v>
      </c>
      <c r="P239" s="85" t="n">
        <v>0.9722021137975967</v>
      </c>
      <c r="Q239" s="84" t="n">
        <v>38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0.1025492468134415</v>
      </c>
      <c r="Y239" s="84" t="n">
        <v>526</v>
      </c>
      <c r="Z239" s="87" t="n">
        <v>0.3047508690614137</v>
      </c>
      <c r="AA239" s="84" t="n">
        <v>0</v>
      </c>
      <c r="AB239" s="85" t="n">
        <v>0</v>
      </c>
      <c r="AC239" s="84" t="n">
        <v>84</v>
      </c>
      <c r="AD239" s="85" t="n">
        <v>0.04866743916570104</v>
      </c>
      <c r="AE239" s="84" t="n">
        <v>1</v>
      </c>
      <c r="AF239" s="85" t="n">
        <v>0.0119047619047619</v>
      </c>
      <c r="AG239" s="84" t="n">
        <v>55</v>
      </c>
      <c r="AH239" s="85" t="n">
        <v>0.6547619047619048</v>
      </c>
      <c r="AI239" s="88" t="n">
        <v>56</v>
      </c>
      <c r="AJ239" s="85" t="n">
        <v>0.03244495944380069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0.02317497103128621</v>
      </c>
      <c r="AP239" s="85" t="n">
        <v>0.4761904761904762</v>
      </c>
      <c r="AQ239" s="86" t="n">
        <v>0.9811320754716981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0.004055619930475087</v>
      </c>
      <c r="BA239" s="85" t="n">
        <v>0.006373117033603708</v>
      </c>
      <c r="BB239" s="85" t="n">
        <v>0.03997682502896872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4455</v>
      </c>
      <c r="F240" s="84" t="n">
        <v>3890</v>
      </c>
      <c r="G240" s="85" t="n">
        <v>0.8731762065095399</v>
      </c>
      <c r="H240" s="84" t="n">
        <v>1827</v>
      </c>
      <c r="I240" s="86" t="n">
        <v>0.4101010101010101</v>
      </c>
      <c r="J240" s="84" t="n">
        <v>3727</v>
      </c>
      <c r="K240" s="84" t="n">
        <v>3585</v>
      </c>
      <c r="L240" s="85" t="n">
        <v>0.962</v>
      </c>
      <c r="M240" s="84" t="n">
        <v>15839</v>
      </c>
      <c r="N240" s="84" t="n">
        <v>15656</v>
      </c>
      <c r="O240" s="84" t="n">
        <v>15459</v>
      </c>
      <c r="P240" s="85" t="n">
        <v>0.9760085864006566</v>
      </c>
      <c r="Q240" s="84" t="n">
        <v>93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0.07362514029180696</v>
      </c>
      <c r="Y240" s="84" t="n">
        <v>1158</v>
      </c>
      <c r="Z240" s="87" t="n">
        <v>0.25993265993266</v>
      </c>
      <c r="AA240" s="84" t="n">
        <v>2</v>
      </c>
      <c r="AB240" s="85" t="n">
        <v>0.0004489337822671156</v>
      </c>
      <c r="AC240" s="84" t="n">
        <v>168</v>
      </c>
      <c r="AD240" s="85" t="n">
        <v>0.03771043771043771</v>
      </c>
      <c r="AE240" s="84" t="n">
        <v>17</v>
      </c>
      <c r="AF240" s="85" t="n">
        <v>0.1011904761904762</v>
      </c>
      <c r="AG240" s="84" t="n">
        <v>119</v>
      </c>
      <c r="AH240" s="85" t="n">
        <v>0.7083333333333334</v>
      </c>
      <c r="AI240" s="88" t="n">
        <v>126</v>
      </c>
      <c r="AJ240" s="85" t="n">
        <v>0.02828282828282828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0.02109988776655443</v>
      </c>
      <c r="AP240" s="85" t="n">
        <v>0.5595238095238095</v>
      </c>
      <c r="AQ240" s="86" t="n">
        <v>0.9933333333333333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0.001795735129068462</v>
      </c>
      <c r="BA240" s="85" t="n">
        <v>0.004938271604938272</v>
      </c>
      <c r="BB240" s="85" t="n">
        <v>0.009652076318742986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n">
        <v>1</v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4588</v>
      </c>
      <c r="F241" s="84" t="n">
        <v>4027</v>
      </c>
      <c r="G241" s="85" t="n">
        <v>0.8777244986922407</v>
      </c>
      <c r="H241" s="84" t="n">
        <v>1499</v>
      </c>
      <c r="I241" s="86" t="n">
        <v>0.3267218831734961</v>
      </c>
      <c r="J241" s="84" t="n">
        <v>4374</v>
      </c>
      <c r="K241" s="84" t="n">
        <v>4179</v>
      </c>
      <c r="L241" s="85" t="n">
        <v>0.955</v>
      </c>
      <c r="M241" s="84" t="n">
        <v>21833</v>
      </c>
      <c r="N241" s="84" t="n">
        <v>21904</v>
      </c>
      <c r="O241" s="84" t="n">
        <v>21160</v>
      </c>
      <c r="P241" s="85" t="n">
        <v>0.9691751019099528</v>
      </c>
      <c r="Q241" s="84" t="n">
        <v>187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538</v>
      </c>
      <c r="X241" s="85" t="n">
        <v>0.1172624237140366</v>
      </c>
      <c r="Y241" s="84" t="n">
        <v>2324</v>
      </c>
      <c r="Z241" s="87" t="n">
        <v>0.5065387968613775</v>
      </c>
      <c r="AA241" s="84" t="n">
        <v>4</v>
      </c>
      <c r="AB241" s="85" t="n">
        <v>0.0008718395815170009</v>
      </c>
      <c r="AC241" s="84" t="n">
        <v>233</v>
      </c>
      <c r="AD241" s="85" t="n">
        <v>0.0507846556233653</v>
      </c>
      <c r="AE241" s="84" t="n">
        <v>25</v>
      </c>
      <c r="AF241" s="85" t="n">
        <v>0.1072961373390558</v>
      </c>
      <c r="AG241" s="84" t="n">
        <v>167</v>
      </c>
      <c r="AH241" s="85" t="n">
        <v>0.7167381974248928</v>
      </c>
      <c r="AI241" s="88" t="n">
        <v>187</v>
      </c>
      <c r="AJ241" s="85" t="n">
        <v>0.04075850043591979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0.03182214472537053</v>
      </c>
      <c r="AP241" s="85" t="n">
        <v>0.6266094420600858</v>
      </c>
      <c r="AQ241" s="86" t="n">
        <v>0.9676258992805755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0.001961639058413252</v>
      </c>
      <c r="BA241" s="85" t="n">
        <v>0.004359197907585004</v>
      </c>
      <c r="BB241" s="85" t="n">
        <v>0.01394943330427201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n">
        <v>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3423</v>
      </c>
      <c r="F242" s="84" t="n">
        <v>2979</v>
      </c>
      <c r="G242" s="85" t="n">
        <v>0.8702892199824716</v>
      </c>
      <c r="H242" s="84" t="n">
        <v>1605</v>
      </c>
      <c r="I242" s="86" t="n">
        <v>0.4688869412795793</v>
      </c>
      <c r="J242" s="84" t="n">
        <v>4206</v>
      </c>
      <c r="K242" s="84" t="n">
        <v>4084</v>
      </c>
      <c r="L242" s="85" t="n">
        <v>0.971</v>
      </c>
      <c r="M242" s="84" t="n">
        <v>20130</v>
      </c>
      <c r="N242" s="84" t="n">
        <v>19455</v>
      </c>
      <c r="O242" s="84" t="n">
        <v>19714</v>
      </c>
      <c r="P242" s="85" t="n">
        <v>0.9793343268753105</v>
      </c>
      <c r="Q242" s="84" t="n">
        <v>126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357</v>
      </c>
      <c r="X242" s="85" t="n">
        <v>0.1042944785276074</v>
      </c>
      <c r="Y242" s="84" t="n">
        <v>1353</v>
      </c>
      <c r="Z242" s="87" t="n">
        <v>0.3952673093777389</v>
      </c>
      <c r="AA242" s="84" t="n">
        <v>10</v>
      </c>
      <c r="AB242" s="85" t="n">
        <v>0.00292141396435875</v>
      </c>
      <c r="AC242" s="84" t="n">
        <v>158</v>
      </c>
      <c r="AD242" s="85" t="n">
        <v>0.04615834063686824</v>
      </c>
      <c r="AE242" s="84" t="n">
        <v>15</v>
      </c>
      <c r="AF242" s="85" t="n">
        <v>0.0949367088607595</v>
      </c>
      <c r="AG242" s="84" t="n">
        <v>108</v>
      </c>
      <c r="AH242" s="85" t="n">
        <v>0.6835443037974683</v>
      </c>
      <c r="AI242" s="88" t="n">
        <v>114</v>
      </c>
      <c r="AJ242" s="85" t="n">
        <v>0.03330411919368974</v>
      </c>
      <c r="AK242" s="88" t="n">
        <v>2</v>
      </c>
      <c r="AL242" s="85" t="n">
        <v>0.7543859649122807</v>
      </c>
      <c r="AM242" s="88" t="n">
        <v>96</v>
      </c>
      <c r="AN242" s="88" t="n">
        <v>86</v>
      </c>
      <c r="AO242" s="85" t="n">
        <v>0.02512416009348525</v>
      </c>
      <c r="AP242" s="85" t="n">
        <v>0.5443037974683544</v>
      </c>
      <c r="AQ242" s="86" t="n">
        <v>0.9349593495934959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0.00408997955010225</v>
      </c>
      <c r="BA242" s="85" t="n">
        <v>0.006427110721589249</v>
      </c>
      <c r="BB242" s="85" t="n">
        <v>0.02483201869704937</v>
      </c>
      <c r="BC242" s="85" t="n">
        <v>0.2558139534883721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n">
        <v>1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19</v>
      </c>
      <c r="F244" s="84" t="n">
        <v>19</v>
      </c>
      <c r="G244" s="85" t="n">
        <v>1</v>
      </c>
      <c r="H244" s="84" t="n">
        <v>19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0.5263157894736842</v>
      </c>
      <c r="Y244" s="84" t="n">
        <v>4</v>
      </c>
      <c r="Z244" s="87" t="n">
        <v>0.2105263157894737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163</v>
      </c>
      <c r="F245" s="84" t="n">
        <v>128</v>
      </c>
      <c r="G245" s="85" t="n">
        <v>0.7852760736196319</v>
      </c>
      <c r="H245" s="84" t="n">
        <v>59</v>
      </c>
      <c r="I245" s="86" t="n">
        <v>0.3619631901840491</v>
      </c>
      <c r="J245" s="84" t="n">
        <v>166</v>
      </c>
      <c r="K245" s="84" t="n">
        <v>75</v>
      </c>
      <c r="L245" s="85" t="n">
        <v>0.452</v>
      </c>
      <c r="M245" s="84" t="n">
        <v>506</v>
      </c>
      <c r="N245" s="84" t="n">
        <v>449</v>
      </c>
      <c r="O245" s="84" t="n">
        <v>362</v>
      </c>
      <c r="P245" s="85" t="n">
        <v>0.7154150197628458</v>
      </c>
      <c r="Q245" s="84" t="n">
        <v>55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0.006134969325153374</v>
      </c>
      <c r="Y245" s="84" t="n">
        <v>38</v>
      </c>
      <c r="Z245" s="87" t="n">
        <v>0.2331288343558282</v>
      </c>
      <c r="AA245" s="84" t="n">
        <v>11</v>
      </c>
      <c r="AB245" s="85" t="n">
        <v>0.06748466257668712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0.006134969325153374</v>
      </c>
      <c r="BA245" s="85" t="n">
        <v>0.006134969325153374</v>
      </c>
      <c r="BB245" s="85" t="n">
        <v>0.05521472392638037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1960</v>
      </c>
      <c r="F246" s="84" t="n">
        <v>1662</v>
      </c>
      <c r="G246" s="85" t="n">
        <v>0.8479591836734693</v>
      </c>
      <c r="H246" s="84" t="n">
        <v>473</v>
      </c>
      <c r="I246" s="86" t="n">
        <v>0.2413265306122449</v>
      </c>
      <c r="J246" s="84" t="n">
        <v>1441</v>
      </c>
      <c r="K246" s="84" t="n">
        <v>1418</v>
      </c>
      <c r="L246" s="85" t="n">
        <v>0.984</v>
      </c>
      <c r="M246" s="84" t="n">
        <v>7040</v>
      </c>
      <c r="N246" s="84" t="n">
        <v>6978</v>
      </c>
      <c r="O246" s="84" t="n">
        <v>6909</v>
      </c>
      <c r="P246" s="85" t="n">
        <v>0.9813920454545455</v>
      </c>
      <c r="Q246" s="84" t="n">
        <v>56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153</v>
      </c>
      <c r="X246" s="85" t="n">
        <v>0.07806122448979592</v>
      </c>
      <c r="Y246" s="84" t="n">
        <v>483</v>
      </c>
      <c r="Z246" s="87" t="n">
        <v>0.2464285714285714</v>
      </c>
      <c r="AA246" s="84" t="n">
        <v>2</v>
      </c>
      <c r="AB246" s="85" t="n">
        <v>0.001020408163265306</v>
      </c>
      <c r="AC246" s="84" t="n">
        <v>70</v>
      </c>
      <c r="AD246" s="85" t="n">
        <v>0.03571428571428571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0.02295918367346939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0.01683673469387755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0.001020408163265306</v>
      </c>
      <c r="BA246" s="85" t="n">
        <v>0.00510204081632653</v>
      </c>
      <c r="BB246" s="85" t="n">
        <v>0.03469387755102041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4713</v>
      </c>
      <c r="F247" s="84" t="n">
        <v>4128</v>
      </c>
      <c r="G247" s="85" t="n">
        <v>0.875875238701464</v>
      </c>
      <c r="H247" s="84" t="n">
        <v>1945</v>
      </c>
      <c r="I247" s="86" t="n">
        <v>0.4126883089327392</v>
      </c>
      <c r="J247" s="84" t="n">
        <v>3534</v>
      </c>
      <c r="K247" s="84" t="n">
        <v>3425</v>
      </c>
      <c r="L247" s="85" t="n">
        <v>0.969</v>
      </c>
      <c r="M247" s="84" t="n">
        <v>15563</v>
      </c>
      <c r="N247" s="84" t="n">
        <v>15314</v>
      </c>
      <c r="O247" s="84" t="n">
        <v>15249</v>
      </c>
      <c r="P247" s="85" t="n">
        <v>0.9798239413994732</v>
      </c>
      <c r="Q247" s="84" t="n">
        <v>113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348</v>
      </c>
      <c r="X247" s="85" t="n">
        <v>0.07383831954169319</v>
      </c>
      <c r="Y247" s="84" t="n">
        <v>1079</v>
      </c>
      <c r="Z247" s="87" t="n">
        <v>0.2289412263950774</v>
      </c>
      <c r="AA247" s="84" t="n">
        <v>1</v>
      </c>
      <c r="AB247" s="85" t="n">
        <v>0.0002121790791427965</v>
      </c>
      <c r="AC247" s="84" t="n">
        <v>175</v>
      </c>
      <c r="AD247" s="85" t="n">
        <v>0.03713133884998939</v>
      </c>
      <c r="AE247" s="84" t="n">
        <v>37</v>
      </c>
      <c r="AF247" s="85" t="n">
        <v>0.2114285714285714</v>
      </c>
      <c r="AG247" s="84" t="n">
        <v>132</v>
      </c>
      <c r="AH247" s="85" t="n">
        <v>0.7542857142857143</v>
      </c>
      <c r="AI247" s="88" t="n">
        <v>147</v>
      </c>
      <c r="AJ247" s="85" t="n">
        <v>0.03119032463399109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0.02249098238913643</v>
      </c>
      <c r="AP247" s="85" t="n">
        <v>0.6057142857142858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0.007214088690855082</v>
      </c>
      <c r="BA247" s="85" t="n">
        <v>0.008487163165711862</v>
      </c>
      <c r="BB247" s="85" t="n">
        <v>0.007426267769997878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4952</v>
      </c>
      <c r="F248" s="84" t="n">
        <v>4433</v>
      </c>
      <c r="G248" s="85" t="n">
        <v>0.8951938610662359</v>
      </c>
      <c r="H248" s="84" t="n">
        <v>1385</v>
      </c>
      <c r="I248" s="86" t="n">
        <v>0.2796849757673667</v>
      </c>
      <c r="J248" s="84" t="n">
        <v>4001</v>
      </c>
      <c r="K248" s="84" t="n">
        <v>3781</v>
      </c>
      <c r="L248" s="85" t="n">
        <v>0.945</v>
      </c>
      <c r="M248" s="84" t="n">
        <v>21024</v>
      </c>
      <c r="N248" s="84" t="n">
        <v>19954</v>
      </c>
      <c r="O248" s="84" t="n">
        <v>20344</v>
      </c>
      <c r="P248" s="85" t="n">
        <v>0.9676560121765602</v>
      </c>
      <c r="Q248" s="84" t="n">
        <v>269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665</v>
      </c>
      <c r="X248" s="85" t="n">
        <v>0.1342891760904685</v>
      </c>
      <c r="Y248" s="84" t="n">
        <v>2893</v>
      </c>
      <c r="Z248" s="87" t="n">
        <v>0.5842084006462036</v>
      </c>
      <c r="AA248" s="84" t="n">
        <v>4</v>
      </c>
      <c r="AB248" s="85" t="n">
        <v>0.0008077544426494346</v>
      </c>
      <c r="AC248" s="84" t="n">
        <v>230</v>
      </c>
      <c r="AD248" s="85" t="n">
        <v>0.04644588045234248</v>
      </c>
      <c r="AE248" s="84" t="n">
        <v>36</v>
      </c>
      <c r="AF248" s="85" t="n">
        <v>0.1565217391304348</v>
      </c>
      <c r="AG248" s="84" t="n">
        <v>176</v>
      </c>
      <c r="AH248" s="85" t="n">
        <v>0.7652173913043478</v>
      </c>
      <c r="AI248" s="88" t="n">
        <v>205</v>
      </c>
      <c r="AJ248" s="85" t="n">
        <v>0.04139741518578352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0.03291599353796446</v>
      </c>
      <c r="AP248" s="85" t="n">
        <v>0.7086956521739131</v>
      </c>
      <c r="AQ248" s="86" t="n">
        <v>0.9580838323353293</v>
      </c>
      <c r="AR248" s="86" t="n">
        <v>0.578125</v>
      </c>
      <c r="AS248" s="86" t="n">
        <v>0.546875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0.003432956381260097</v>
      </c>
      <c r="BA248" s="85" t="n">
        <v>0.006260096930533118</v>
      </c>
      <c r="BB248" s="85" t="n">
        <v>0.01777059773828756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n">
        <v>1</v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3833</v>
      </c>
      <c r="F249" s="84" t="n">
        <v>3370</v>
      </c>
      <c r="G249" s="85" t="n">
        <v>0.8792068875554396</v>
      </c>
      <c r="H249" s="84" t="n">
        <v>1692</v>
      </c>
      <c r="I249" s="86" t="n">
        <v>0.4414296895382207</v>
      </c>
      <c r="J249" s="84" t="n">
        <v>4185</v>
      </c>
      <c r="K249" s="84" t="n">
        <v>4075</v>
      </c>
      <c r="L249" s="85" t="n">
        <v>0.974</v>
      </c>
      <c r="M249" s="84" t="n">
        <v>20220</v>
      </c>
      <c r="N249" s="84" t="n">
        <v>19599</v>
      </c>
      <c r="O249" s="84" t="n">
        <v>19861</v>
      </c>
      <c r="P249" s="85" t="n">
        <v>0.9822453016815035</v>
      </c>
      <c r="Q249" s="84" t="n">
        <v>130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342</v>
      </c>
      <c r="X249" s="85" t="n">
        <v>0.08922515001304461</v>
      </c>
      <c r="Y249" s="84" t="n">
        <v>1219</v>
      </c>
      <c r="Z249" s="87" t="n">
        <v>0.318027654578659</v>
      </c>
      <c r="AA249" s="84" t="n">
        <v>11</v>
      </c>
      <c r="AB249" s="85" t="n">
        <v>0.002869814766501435</v>
      </c>
      <c r="AC249" s="84" t="n">
        <v>134</v>
      </c>
      <c r="AD249" s="85" t="n">
        <v>0.03495956170101748</v>
      </c>
      <c r="AE249" s="84" t="n">
        <v>27</v>
      </c>
      <c r="AF249" s="85" t="n">
        <v>0.2014925373134328</v>
      </c>
      <c r="AG249" s="84" t="n">
        <v>111</v>
      </c>
      <c r="AH249" s="85" t="n">
        <v>0.8283582089552238</v>
      </c>
      <c r="AI249" s="88" t="n">
        <v>107</v>
      </c>
      <c r="AJ249" s="85" t="n">
        <v>0.02791547091051396</v>
      </c>
      <c r="AK249" s="88" t="n">
        <v>2</v>
      </c>
      <c r="AL249" s="85" t="n">
        <v>0.8130841121495327</v>
      </c>
      <c r="AM249" s="88" t="n">
        <v>96</v>
      </c>
      <c r="AN249" s="88" t="n">
        <v>87</v>
      </c>
      <c r="AO249" s="85" t="n">
        <v>0.02269762588051135</v>
      </c>
      <c r="AP249" s="85" t="n">
        <v>0.6492537313432836</v>
      </c>
      <c r="AQ249" s="86" t="n">
        <v>0.9555555555555556</v>
      </c>
      <c r="AR249" s="86" t="n">
        <v>0.4954954954954955</v>
      </c>
      <c r="AS249" s="86" t="n">
        <v>0.5045045045045045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0.007826767545003914</v>
      </c>
      <c r="BA249" s="85" t="n">
        <v>0.008870336551004436</v>
      </c>
      <c r="BB249" s="85" t="n">
        <v>0.0266110096530133</v>
      </c>
      <c r="BC249" s="85" t="n">
        <v>0.3908045977011494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30</v>
      </c>
      <c r="F250" s="84" t="n">
        <v>29</v>
      </c>
      <c r="G250" s="85" t="n">
        <v>0.9666666666666667</v>
      </c>
      <c r="H250" s="84" t="n">
        <v>30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0.6333333333333333</v>
      </c>
      <c r="Y250" s="84" t="n">
        <v>14</v>
      </c>
      <c r="Z250" s="87" t="n">
        <v>0.4666666666666667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inlineStr">
        <is>
          <t>-</t>
        </is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113</v>
      </c>
      <c r="G251" s="85" t="n">
        <v>0.8308823529411765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499</v>
      </c>
      <c r="N251" s="84" t="n">
        <v>469</v>
      </c>
      <c r="O251" s="84" t="n">
        <v>379</v>
      </c>
      <c r="P251" s="85" t="n">
        <v>0.7595190380761523</v>
      </c>
      <c r="Q251" s="84" t="n">
        <v>48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1</v>
      </c>
      <c r="AB251" s="85" t="n">
        <v>0.007352941176470588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n">
        <v>1</v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1870</v>
      </c>
      <c r="F252" s="84" t="n">
        <v>1652</v>
      </c>
      <c r="G252" s="85" t="n">
        <v>0.8834224598930481</v>
      </c>
      <c r="H252" s="84" t="n">
        <v>426</v>
      </c>
      <c r="I252" s="86" t="n">
        <v>0.227807486631016</v>
      </c>
      <c r="J252" s="84" t="n">
        <v>1359</v>
      </c>
      <c r="K252" s="84" t="n">
        <v>1333</v>
      </c>
      <c r="L252" s="85" t="n">
        <v>0.981</v>
      </c>
      <c r="M252" s="84" t="n">
        <v>6725</v>
      </c>
      <c r="N252" s="84" t="n">
        <v>6572</v>
      </c>
      <c r="O252" s="84" t="n">
        <v>6608</v>
      </c>
      <c r="P252" s="85" t="n">
        <v>0.9826022304832713</v>
      </c>
      <c r="Q252" s="84" t="n">
        <v>34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175</v>
      </c>
      <c r="X252" s="85" t="n">
        <v>0.09358288770053476</v>
      </c>
      <c r="Y252" s="84" t="n">
        <v>527</v>
      </c>
      <c r="Z252" s="87" t="n">
        <v>0.2818181818181818</v>
      </c>
      <c r="AA252" s="84" t="n">
        <v>2</v>
      </c>
      <c r="AB252" s="85" t="n">
        <v>0.00106951871657754</v>
      </c>
      <c r="AC252" s="84" t="n">
        <v>86</v>
      </c>
      <c r="AD252" s="85" t="n">
        <v>0.04598930481283423</v>
      </c>
      <c r="AE252" s="84" t="n">
        <v>10</v>
      </c>
      <c r="AF252" s="85" t="n">
        <v>0.1162790697674419</v>
      </c>
      <c r="AG252" s="84" t="n">
        <v>60</v>
      </c>
      <c r="AH252" s="85" t="n">
        <v>0.6976744186046512</v>
      </c>
      <c r="AI252" s="88" t="n">
        <v>71</v>
      </c>
      <c r="AJ252" s="85" t="n">
        <v>0.03796791443850268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0.01871657754010695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0.00374331550802139</v>
      </c>
      <c r="BA252" s="85" t="n">
        <v>0.008021390374331552</v>
      </c>
      <c r="BB252" s="85" t="n">
        <v>0.03636363636363636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n">
        <v>0.9411764705882353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4708</v>
      </c>
      <c r="F253" s="84" t="n">
        <v>4142</v>
      </c>
      <c r="G253" s="85" t="n">
        <v>0.8797790994052677</v>
      </c>
      <c r="H253" s="84" t="n">
        <v>1880</v>
      </c>
      <c r="I253" s="86" t="n">
        <v>0.3993203058623619</v>
      </c>
      <c r="J253" s="84" t="n">
        <v>3186</v>
      </c>
      <c r="K253" s="84" t="n">
        <v>3101</v>
      </c>
      <c r="L253" s="85" t="n">
        <v>0.973</v>
      </c>
      <c r="M253" s="84" t="n">
        <v>14794</v>
      </c>
      <c r="N253" s="84" t="n">
        <v>14730</v>
      </c>
      <c r="O253" s="84" t="n">
        <v>14493</v>
      </c>
      <c r="P253" s="85" t="n">
        <v>0.9796539137488171</v>
      </c>
      <c r="Q253" s="84" t="n">
        <v>74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316</v>
      </c>
      <c r="X253" s="85" t="n">
        <v>0.06711979609175871</v>
      </c>
      <c r="Y253" s="84" t="n">
        <v>1118</v>
      </c>
      <c r="Z253" s="87" t="n">
        <v>0.2374681393372982</v>
      </c>
      <c r="AA253" s="84" t="n">
        <v>0</v>
      </c>
      <c r="AB253" s="85" t="n">
        <v>0</v>
      </c>
      <c r="AC253" s="84" t="n">
        <v>218</v>
      </c>
      <c r="AD253" s="85" t="n">
        <v>0.04630416312659303</v>
      </c>
      <c r="AE253" s="84" t="n">
        <v>61</v>
      </c>
      <c r="AF253" s="85" t="n">
        <v>0.2798165137614679</v>
      </c>
      <c r="AG253" s="84" t="n">
        <v>145</v>
      </c>
      <c r="AH253" s="85" t="n">
        <v>0.6651376146788991</v>
      </c>
      <c r="AI253" s="88" t="n">
        <v>196</v>
      </c>
      <c r="AJ253" s="85" t="n">
        <v>0.04163126593033135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0.02697536108751062</v>
      </c>
      <c r="AP253" s="85" t="n">
        <v>0.5825688073394495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0.01338147833474936</v>
      </c>
      <c r="BA253" s="85" t="n">
        <v>0.01380628717077315</v>
      </c>
      <c r="BB253" s="85" t="n">
        <v>0.008920985556499575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5002</v>
      </c>
      <c r="F254" s="84" t="n">
        <v>4493</v>
      </c>
      <c r="G254" s="85" t="n">
        <v>0.8982407037185126</v>
      </c>
      <c r="H254" s="84" t="n">
        <v>1570</v>
      </c>
      <c r="I254" s="86" t="n">
        <v>0.3138744502199121</v>
      </c>
      <c r="J254" s="84" t="n">
        <v>3852</v>
      </c>
      <c r="K254" s="84" t="n">
        <v>3725</v>
      </c>
      <c r="L254" s="85" t="n">
        <v>0.967</v>
      </c>
      <c r="M254" s="84" t="n">
        <v>20335</v>
      </c>
      <c r="N254" s="84" t="n">
        <v>19973</v>
      </c>
      <c r="O254" s="84" t="n">
        <v>19796</v>
      </c>
      <c r="P254" s="85" t="n">
        <v>0.9734939759036144</v>
      </c>
      <c r="Q254" s="84" t="n">
        <v>140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537</v>
      </c>
      <c r="X254" s="85" t="n">
        <v>0.1073570571771292</v>
      </c>
      <c r="Y254" s="84" t="n">
        <v>1997</v>
      </c>
      <c r="Z254" s="87" t="n">
        <v>0.3992403038784486</v>
      </c>
      <c r="AA254" s="84" t="n">
        <v>1</v>
      </c>
      <c r="AB254" s="85" t="n">
        <v>0.0001999200319872051</v>
      </c>
      <c r="AC254" s="84" t="n">
        <v>340</v>
      </c>
      <c r="AD254" s="85" t="n">
        <v>0.06797281087564974</v>
      </c>
      <c r="AE254" s="84" t="n">
        <v>31</v>
      </c>
      <c r="AF254" s="85" t="n">
        <v>0.09117647058823529</v>
      </c>
      <c r="AG254" s="84" t="n">
        <v>211</v>
      </c>
      <c r="AH254" s="85" t="n">
        <v>0.6205882352941177</v>
      </c>
      <c r="AI254" s="88" t="n">
        <v>262</v>
      </c>
      <c r="AJ254" s="85" t="n">
        <v>0.05237904838064774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0.03758496601359456</v>
      </c>
      <c r="AP254" s="85" t="n">
        <v>0.5529411764705883</v>
      </c>
      <c r="AQ254" s="86" t="n">
        <v>0.9842931937172775</v>
      </c>
      <c r="AR254" s="86" t="n">
        <v>0.6188340807174888</v>
      </c>
      <c r="AS254" s="86" t="n">
        <v>0.5964125560538116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0.009796081567373051</v>
      </c>
      <c r="BA254" s="85" t="n">
        <v>0.01139544182327069</v>
      </c>
      <c r="BB254" s="85" t="n">
        <v>0.01539384246301479</v>
      </c>
      <c r="BC254" s="85" t="n">
        <v>0.3031914893617021</v>
      </c>
      <c r="BD254" s="88" t="n">
        <v>0</v>
      </c>
      <c r="BE254" s="88" t="n">
        <v>0</v>
      </c>
      <c r="BF254" s="86" t="n">
        <v>0.983739837398374</v>
      </c>
      <c r="BG254" s="86" t="n">
        <v>1</v>
      </c>
      <c r="BH254" s="86" t="n">
        <v>0.9310344827586207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3862</v>
      </c>
      <c r="F255" s="84" t="n">
        <v>3421</v>
      </c>
      <c r="G255" s="85" t="n">
        <v>0.8858104609010875</v>
      </c>
      <c r="H255" s="84" t="n">
        <v>1839</v>
      </c>
      <c r="I255" s="86" t="n">
        <v>0.4761781460383221</v>
      </c>
      <c r="J255" s="84" t="n">
        <v>4089</v>
      </c>
      <c r="K255" s="84" t="n">
        <v>3969</v>
      </c>
      <c r="L255" s="85" t="n">
        <v>0.971</v>
      </c>
      <c r="M255" s="84" t="n">
        <v>20520</v>
      </c>
      <c r="N255" s="84" t="n">
        <v>20449</v>
      </c>
      <c r="O255" s="84" t="n">
        <v>20116</v>
      </c>
      <c r="P255" s="85" t="n">
        <v>0.9803118908382066</v>
      </c>
      <c r="Q255" s="84" t="n">
        <v>123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498</v>
      </c>
      <c r="X255" s="85" t="n">
        <v>0.1289487312273433</v>
      </c>
      <c r="Y255" s="84" t="n">
        <v>1209</v>
      </c>
      <c r="Z255" s="87" t="n">
        <v>0.3130502330398757</v>
      </c>
      <c r="AA255" s="84" t="n">
        <v>9</v>
      </c>
      <c r="AB255" s="85" t="n">
        <v>0.002330398757120663</v>
      </c>
      <c r="AC255" s="84" t="n">
        <v>141</v>
      </c>
      <c r="AD255" s="85" t="n">
        <v>0.03650958052822372</v>
      </c>
      <c r="AE255" s="84" t="n">
        <v>16</v>
      </c>
      <c r="AF255" s="85" t="n">
        <v>0.1134751773049645</v>
      </c>
      <c r="AG255" s="84" t="n">
        <v>133</v>
      </c>
      <c r="AH255" s="85" t="n">
        <v>0.9432624113475178</v>
      </c>
      <c r="AI255" s="88" t="n">
        <v>188</v>
      </c>
      <c r="AJ255" s="85" t="n">
        <v>0.04867944070429829</v>
      </c>
      <c r="AK255" s="88" t="n">
        <v>2</v>
      </c>
      <c r="AL255" s="85" t="n">
        <v>0.6276595744680851</v>
      </c>
      <c r="AM255" s="88" t="n">
        <v>140</v>
      </c>
      <c r="AN255" s="88" t="n">
        <v>118</v>
      </c>
      <c r="AO255" s="85" t="n">
        <v>0.03055411703780425</v>
      </c>
      <c r="AP255" s="85" t="n">
        <v>0.8368794326241135</v>
      </c>
      <c r="AQ255" s="86" t="n">
        <v>0.9801980198019802</v>
      </c>
      <c r="AR255" s="86" t="n">
        <v>0.5971223021582733</v>
      </c>
      <c r="AS255" s="86" t="n">
        <v>0.5827338129496403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0.00647332988089073</v>
      </c>
      <c r="BA255" s="85" t="n">
        <v>0.007509062661833247</v>
      </c>
      <c r="BB255" s="85" t="n">
        <v>0.0248575867426204</v>
      </c>
      <c r="BC255" s="85" t="n">
        <v>0.2457627118644068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n">
        <v>1</v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inlineStr">
        <is>
          <t>-</t>
        </is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114</v>
      </c>
      <c r="F257" s="84" t="n">
        <v>106</v>
      </c>
      <c r="G257" s="85" t="n">
        <v>0.9298245614035088</v>
      </c>
      <c r="H257" s="84" t="n">
        <v>82</v>
      </c>
      <c r="I257" s="86" t="n">
        <v>0.7192982456140351</v>
      </c>
      <c r="J257" s="84" t="n">
        <v>189</v>
      </c>
      <c r="K257" s="84" t="n">
        <v>82</v>
      </c>
      <c r="L257" s="85" t="n">
        <v>0.434</v>
      </c>
      <c r="M257" s="84" t="n">
        <v>465</v>
      </c>
      <c r="N257" s="84" t="n">
        <v>459</v>
      </c>
      <c r="O257" s="84" t="n">
        <v>315</v>
      </c>
      <c r="P257" s="85" t="n">
        <v>0.6774193548387096</v>
      </c>
      <c r="Q257" s="84" t="n">
        <v>57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0.03508771929824561</v>
      </c>
      <c r="Y257" s="84" t="n">
        <v>21</v>
      </c>
      <c r="Z257" s="87" t="n">
        <v>0.1842105263157895</v>
      </c>
      <c r="AA257" s="84" t="n">
        <v>1</v>
      </c>
      <c r="AB257" s="85" t="n">
        <v>0.008771929824561403</v>
      </c>
      <c r="AC257" s="84" t="n">
        <v>2</v>
      </c>
      <c r="AD257" s="85" t="n">
        <v>0.01754385964912281</v>
      </c>
      <c r="AE257" s="84" t="n">
        <v>1</v>
      </c>
      <c r="AF257" s="85" t="n">
        <v>0.5</v>
      </c>
      <c r="AG257" s="84" t="n">
        <v>1</v>
      </c>
      <c r="AH257" s="85" t="n">
        <v>0.5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0.01754385964912281</v>
      </c>
      <c r="BA257" s="85" t="n">
        <v>0.01754385964912281</v>
      </c>
      <c r="BB257" s="85" t="n">
        <v>0.02631578947368421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2165</v>
      </c>
      <c r="F258" s="84" t="n">
        <v>1867</v>
      </c>
      <c r="G258" s="85" t="n">
        <v>0.8623556581986144</v>
      </c>
      <c r="H258" s="84" t="n">
        <v>627</v>
      </c>
      <c r="I258" s="86" t="n">
        <v>0.289607390300231</v>
      </c>
      <c r="J258" s="84" t="n">
        <v>1625</v>
      </c>
      <c r="K258" s="84" t="n">
        <v>1588</v>
      </c>
      <c r="L258" s="85" t="n">
        <v>0.977</v>
      </c>
      <c r="M258" s="84" t="n">
        <v>6901</v>
      </c>
      <c r="N258" s="84" t="n">
        <v>7091</v>
      </c>
      <c r="O258" s="84" t="n">
        <v>6768</v>
      </c>
      <c r="P258" s="85" t="n">
        <v>0.9807274308071294</v>
      </c>
      <c r="Q258" s="84" t="n">
        <v>53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203</v>
      </c>
      <c r="X258" s="85" t="n">
        <v>0.09376443418013856</v>
      </c>
      <c r="Y258" s="84" t="n">
        <v>526</v>
      </c>
      <c r="Z258" s="87" t="n">
        <v>0.2429561200923787</v>
      </c>
      <c r="AA258" s="84" t="n">
        <v>2</v>
      </c>
      <c r="AB258" s="85" t="n">
        <v>0.0009237875288683603</v>
      </c>
      <c r="AC258" s="84" t="n">
        <v>120</v>
      </c>
      <c r="AD258" s="85" t="n">
        <v>0.05542725173210162</v>
      </c>
      <c r="AE258" s="84" t="n">
        <v>14</v>
      </c>
      <c r="AF258" s="85" t="n">
        <v>0.1166666666666667</v>
      </c>
      <c r="AG258" s="84" t="n">
        <v>101</v>
      </c>
      <c r="AH258" s="85" t="n">
        <v>0.8416666666666667</v>
      </c>
      <c r="AI258" s="88" t="n">
        <v>128</v>
      </c>
      <c r="AJ258" s="85" t="n">
        <v>0.05912240184757506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0.03787528868360277</v>
      </c>
      <c r="AP258" s="85" t="n">
        <v>0.6833333333333333</v>
      </c>
      <c r="AQ258" s="86" t="n">
        <v>0.92</v>
      </c>
      <c r="AR258" s="86" t="n">
        <v>0.64</v>
      </c>
      <c r="AS258" s="86" t="n">
        <v>0.63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0.02217090069284065</v>
      </c>
      <c r="BA258" s="85" t="n">
        <v>0.02124711316397229</v>
      </c>
      <c r="BB258" s="85" t="n">
        <v>0.02263279445727483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n">
        <v>1</v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4437</v>
      </c>
      <c r="F259" s="84" t="n">
        <v>3892</v>
      </c>
      <c r="G259" s="85" t="n">
        <v>0.8771692585080009</v>
      </c>
      <c r="H259" s="84" t="n">
        <v>1810</v>
      </c>
      <c r="I259" s="86" t="n">
        <v>0.4079332882578319</v>
      </c>
      <c r="J259" s="84" t="n">
        <v>3844</v>
      </c>
      <c r="K259" s="84" t="n">
        <v>3736</v>
      </c>
      <c r="L259" s="85" t="n">
        <v>0.972</v>
      </c>
      <c r="M259" s="84" t="n">
        <v>15890</v>
      </c>
      <c r="N259" s="84" t="n">
        <v>16529</v>
      </c>
      <c r="O259" s="84" t="n">
        <v>15587</v>
      </c>
      <c r="P259" s="85" t="n">
        <v>0.9809314033983637</v>
      </c>
      <c r="Q259" s="84" t="n">
        <v>106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557</v>
      </c>
      <c r="X259" s="85" t="n">
        <v>0.1255352715798963</v>
      </c>
      <c r="Y259" s="84" t="n">
        <v>1132</v>
      </c>
      <c r="Z259" s="87" t="n">
        <v>0.2551273382916385</v>
      </c>
      <c r="AA259" s="84" t="n">
        <v>1</v>
      </c>
      <c r="AB259" s="85" t="n">
        <v>0.000225377507324769</v>
      </c>
      <c r="AC259" s="84" t="n">
        <v>313</v>
      </c>
      <c r="AD259" s="85" t="n">
        <v>0.07054315979265269</v>
      </c>
      <c r="AE259" s="84" t="n">
        <v>62</v>
      </c>
      <c r="AF259" s="85" t="n">
        <v>0.1980830670926517</v>
      </c>
      <c r="AG259" s="84" t="n">
        <v>269</v>
      </c>
      <c r="AH259" s="85" t="n">
        <v>0.8594249201277955</v>
      </c>
      <c r="AI259" s="88" t="n">
        <v>316</v>
      </c>
      <c r="AJ259" s="85" t="n">
        <v>0.07121929231462699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0.05093531665539779</v>
      </c>
      <c r="AP259" s="85" t="n">
        <v>0.7220447284345048</v>
      </c>
      <c r="AQ259" s="86" t="n">
        <v>0.98</v>
      </c>
      <c r="AR259" s="86" t="n">
        <v>0.5934065934065934</v>
      </c>
      <c r="AS259" s="86" t="n">
        <v>0.5238095238095238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0.02636916835699797</v>
      </c>
      <c r="BA259" s="85" t="n">
        <v>0.01983322064457967</v>
      </c>
      <c r="BB259" s="85" t="n">
        <v>0.005634437683119224</v>
      </c>
      <c r="BC259" s="85" t="n">
        <v>0.3893805309734513</v>
      </c>
      <c r="BD259" s="88" t="n">
        <v>0</v>
      </c>
      <c r="BE259" s="88" t="n">
        <v>0</v>
      </c>
      <c r="BF259" s="86" t="n">
        <v>0.9931034482758621</v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5150</v>
      </c>
      <c r="F260" s="84" t="n">
        <v>4568</v>
      </c>
      <c r="G260" s="85" t="n">
        <v>0.8869902912621359</v>
      </c>
      <c r="H260" s="84" t="n">
        <v>1576</v>
      </c>
      <c r="I260" s="86" t="n">
        <v>0.3060194174757281</v>
      </c>
      <c r="J260" s="84" t="n">
        <v>4166</v>
      </c>
      <c r="K260" s="84" t="n">
        <v>4019</v>
      </c>
      <c r="L260" s="85" t="n">
        <v>0.965</v>
      </c>
      <c r="M260" s="84" t="n">
        <v>20656</v>
      </c>
      <c r="N260" s="84" t="n">
        <v>21555</v>
      </c>
      <c r="O260" s="84" t="n">
        <v>20203</v>
      </c>
      <c r="P260" s="85" t="n">
        <v>0.9780693261037955</v>
      </c>
      <c r="Q260" s="84" t="n">
        <v>187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634</v>
      </c>
      <c r="X260" s="85" t="n">
        <v>0.1231067961165049</v>
      </c>
      <c r="Y260" s="84" t="n">
        <v>2003</v>
      </c>
      <c r="Z260" s="87" t="n">
        <v>0.3889320388349515</v>
      </c>
      <c r="AA260" s="84" t="n">
        <v>2</v>
      </c>
      <c r="AB260" s="85" t="n">
        <v>0.0003883495145631068</v>
      </c>
      <c r="AC260" s="84" t="n">
        <v>432</v>
      </c>
      <c r="AD260" s="85" t="n">
        <v>0.08388349514563107</v>
      </c>
      <c r="AE260" s="84" t="n">
        <v>80</v>
      </c>
      <c r="AF260" s="85" t="n">
        <v>0.1851851851851852</v>
      </c>
      <c r="AG260" s="84" t="n">
        <v>339</v>
      </c>
      <c r="AH260" s="85" t="n">
        <v>0.7847222222222222</v>
      </c>
      <c r="AI260" s="88" t="n">
        <v>410</v>
      </c>
      <c r="AJ260" s="85" t="n">
        <v>0.07961165048543689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0.05359223300970874</v>
      </c>
      <c r="AP260" s="85" t="n">
        <v>0.6388888888888888</v>
      </c>
      <c r="AQ260" s="86" t="n">
        <v>0.9619047619047619</v>
      </c>
      <c r="AR260" s="86" t="n">
        <v>0.6381766381766382</v>
      </c>
      <c r="AS260" s="86" t="n">
        <v>0.6153846153846154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0.01048543689320388</v>
      </c>
      <c r="BA260" s="85" t="n">
        <v>0.00912621359223301</v>
      </c>
      <c r="BB260" s="85" t="n">
        <v>0.01048543689320388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n">
        <v>1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4015</v>
      </c>
      <c r="F261" s="84" t="n">
        <v>3589</v>
      </c>
      <c r="G261" s="85" t="n">
        <v>0.8938978829389789</v>
      </c>
      <c r="H261" s="84" t="n">
        <v>1924</v>
      </c>
      <c r="I261" s="86" t="n">
        <v>0.4792029887920299</v>
      </c>
      <c r="J261" s="84" t="n">
        <v>3958</v>
      </c>
      <c r="K261" s="84" t="n">
        <v>3875</v>
      </c>
      <c r="L261" s="85" t="n">
        <v>0.979</v>
      </c>
      <c r="M261" s="84" t="n">
        <v>20158</v>
      </c>
      <c r="N261" s="84" t="n">
        <v>20881</v>
      </c>
      <c r="O261" s="84" t="n">
        <v>19827</v>
      </c>
      <c r="P261" s="85" t="n">
        <v>0.9835797202103383</v>
      </c>
      <c r="Q261" s="84" t="n">
        <v>132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481</v>
      </c>
      <c r="X261" s="85" t="n">
        <v>0.1198007471980075</v>
      </c>
      <c r="Y261" s="84" t="n">
        <v>1382</v>
      </c>
      <c r="Z261" s="87" t="n">
        <v>0.3442092154420922</v>
      </c>
      <c r="AA261" s="84" t="n">
        <v>6</v>
      </c>
      <c r="AB261" s="85" t="n">
        <v>0.00149439601494396</v>
      </c>
      <c r="AC261" s="84" t="n">
        <v>284</v>
      </c>
      <c r="AD261" s="85" t="n">
        <v>0.07073474470734745</v>
      </c>
      <c r="AE261" s="84" t="n">
        <v>32</v>
      </c>
      <c r="AF261" s="85" t="n">
        <v>0.1126760563380282</v>
      </c>
      <c r="AG261" s="84" t="n">
        <v>245</v>
      </c>
      <c r="AH261" s="85" t="n">
        <v>0.8626760563380281</v>
      </c>
      <c r="AI261" s="88" t="n">
        <v>301</v>
      </c>
      <c r="AJ261" s="85" t="n">
        <v>0.07496886674968867</v>
      </c>
      <c r="AK261" s="88" t="n">
        <v>1</v>
      </c>
      <c r="AL261" s="85" t="n">
        <v>0.7541528239202658</v>
      </c>
      <c r="AM261" s="88" t="n">
        <v>254</v>
      </c>
      <c r="AN261" s="88" t="n">
        <v>227</v>
      </c>
      <c r="AO261" s="85" t="n">
        <v>0.05653798256537983</v>
      </c>
      <c r="AP261" s="85" t="n">
        <v>0.7992957746478874</v>
      </c>
      <c r="AQ261" s="86" t="n">
        <v>0.983739837398374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0.01295143212951432</v>
      </c>
      <c r="BA261" s="85" t="n">
        <v>0.01344956413449564</v>
      </c>
      <c r="BB261" s="85" t="n">
        <v>0.01320049813200498</v>
      </c>
      <c r="BC261" s="85" t="n">
        <v>0.2378854625550661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29</v>
      </c>
      <c r="F262" s="84" t="n">
        <v>27</v>
      </c>
      <c r="G262" s="85" t="n">
        <v>0.9310344827586207</v>
      </c>
      <c r="H262" s="84" t="n">
        <v>29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0.103448275862069</v>
      </c>
      <c r="Y262" s="84" t="n">
        <v>7</v>
      </c>
      <c r="Z262" s="87" t="n">
        <v>0.2413793103448276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88</v>
      </c>
      <c r="F263" s="84" t="n">
        <v>68</v>
      </c>
      <c r="G263" s="85" t="n">
        <v>0.7727272727272727</v>
      </c>
      <c r="H263" s="84" t="n">
        <v>66</v>
      </c>
      <c r="I263" s="86" t="n">
        <v>0.75</v>
      </c>
      <c r="J263" s="84" t="n">
        <v>191</v>
      </c>
      <c r="K263" s="84" t="n">
        <v>88</v>
      </c>
      <c r="L263" s="85" t="n">
        <v>0.461</v>
      </c>
      <c r="M263" s="84" t="n">
        <v>524</v>
      </c>
      <c r="N263" s="84" t="n">
        <v>451</v>
      </c>
      <c r="O263" s="84" t="n">
        <v>347</v>
      </c>
      <c r="P263" s="85" t="n">
        <v>0.6622137404580153</v>
      </c>
      <c r="Q263" s="84" t="n">
        <v>72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0.04545454545454546</v>
      </c>
      <c r="Y263" s="84" t="n">
        <v>5</v>
      </c>
      <c r="Z263" s="87" t="n">
        <v>0.05681818181818182</v>
      </c>
      <c r="AA263" s="84" t="n">
        <v>0</v>
      </c>
      <c r="AB263" s="85" t="n">
        <v>0</v>
      </c>
      <c r="AC263" s="84" t="n">
        <v>1</v>
      </c>
      <c r="AD263" s="85" t="n">
        <v>0.01136363636363636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0.03409090909090909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1966</v>
      </c>
      <c r="F264" s="84" t="n">
        <v>1723</v>
      </c>
      <c r="G264" s="85" t="n">
        <v>0.8763987792472024</v>
      </c>
      <c r="H264" s="84" t="n">
        <v>636</v>
      </c>
      <c r="I264" s="86" t="n">
        <v>0.323499491353001</v>
      </c>
      <c r="J264" s="84" t="n">
        <v>1944</v>
      </c>
      <c r="K264" s="84" t="n">
        <v>1895</v>
      </c>
      <c r="L264" s="85" t="n">
        <v>0.975</v>
      </c>
      <c r="M264" s="84" t="n">
        <v>7366</v>
      </c>
      <c r="N264" s="84" t="n">
        <v>7499</v>
      </c>
      <c r="O264" s="84" t="n">
        <v>7244</v>
      </c>
      <c r="P264" s="85" t="n">
        <v>0.9834374151506924</v>
      </c>
      <c r="Q264" s="84" t="n">
        <v>33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171</v>
      </c>
      <c r="X264" s="85" t="n">
        <v>0.08697863682604273</v>
      </c>
      <c r="Y264" s="84" t="n">
        <v>397</v>
      </c>
      <c r="Z264" s="87" t="n">
        <v>0.2019328585961343</v>
      </c>
      <c r="AA264" s="84" t="n">
        <v>1</v>
      </c>
      <c r="AB264" s="85" t="n">
        <v>0.000508646998982706</v>
      </c>
      <c r="AC264" s="84" t="n">
        <v>92</v>
      </c>
      <c r="AD264" s="85" t="n">
        <v>0.04679552390640895</v>
      </c>
      <c r="AE264" s="84" t="n">
        <v>9</v>
      </c>
      <c r="AF264" s="85" t="n">
        <v>0.09782608695652174</v>
      </c>
      <c r="AG264" s="84" t="n">
        <v>61</v>
      </c>
      <c r="AH264" s="85" t="n">
        <v>0.6630434782608695</v>
      </c>
      <c r="AI264" s="88" t="n">
        <v>61</v>
      </c>
      <c r="AJ264" s="85" t="n">
        <v>0.03102746693794507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0.02238046795523906</v>
      </c>
      <c r="AP264" s="85" t="n">
        <v>0.4782608695652174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0.008138351983723296</v>
      </c>
      <c r="BA264" s="85" t="n">
        <v>0.008646998982706003</v>
      </c>
      <c r="BB264" s="85" t="n">
        <v>0.01576805696846388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n">
        <v>1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4286</v>
      </c>
      <c r="F265" s="84" t="n">
        <v>3798</v>
      </c>
      <c r="G265" s="85" t="n">
        <v>0.8861409239384042</v>
      </c>
      <c r="H265" s="84" t="n">
        <v>1688</v>
      </c>
      <c r="I265" s="86" t="n">
        <v>0.3938404106392907</v>
      </c>
      <c r="J265" s="84" t="n">
        <v>3618</v>
      </c>
      <c r="K265" s="84" t="n">
        <v>3475</v>
      </c>
      <c r="L265" s="85" t="n">
        <v>0.96</v>
      </c>
      <c r="M265" s="84" t="n">
        <v>15564</v>
      </c>
      <c r="N265" s="84" t="n">
        <v>15483</v>
      </c>
      <c r="O265" s="84" t="n">
        <v>15276</v>
      </c>
      <c r="P265" s="85" t="n">
        <v>0.9814957594448728</v>
      </c>
      <c r="Q265" s="84" t="n">
        <v>100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335</v>
      </c>
      <c r="X265" s="85" t="n">
        <v>0.07816145590293981</v>
      </c>
      <c r="Y265" s="84" t="n">
        <v>825</v>
      </c>
      <c r="Z265" s="87" t="n">
        <v>0.1924871675221652</v>
      </c>
      <c r="AA265" s="84" t="n">
        <v>1</v>
      </c>
      <c r="AB265" s="85" t="n">
        <v>0.0002333177788147457</v>
      </c>
      <c r="AC265" s="84" t="n">
        <v>189</v>
      </c>
      <c r="AD265" s="85" t="n">
        <v>0.04409706019598694</v>
      </c>
      <c r="AE265" s="84" t="n">
        <v>44</v>
      </c>
      <c r="AF265" s="85" t="n">
        <v>0.2328042328042328</v>
      </c>
      <c r="AG265" s="84" t="n">
        <v>133</v>
      </c>
      <c r="AH265" s="85" t="n">
        <v>0.7037037037037037</v>
      </c>
      <c r="AI265" s="88" t="n">
        <v>136</v>
      </c>
      <c r="AJ265" s="85" t="n">
        <v>0.03173121791880541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0.02636490900606626</v>
      </c>
      <c r="AP265" s="85" t="n">
        <v>0.5978835978835979</v>
      </c>
      <c r="AQ265" s="86" t="n">
        <v>0.9799196787148594</v>
      </c>
      <c r="AR265" s="86" t="n">
        <v>0.4722222222222222</v>
      </c>
      <c r="AS265" s="86" t="n">
        <v>0.4583333333333333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0.005832944470368642</v>
      </c>
      <c r="BA265" s="85" t="n">
        <v>0.00863275781614559</v>
      </c>
      <c r="BB265" s="85" t="n">
        <v>0.00863275781614559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n">
        <v>1</v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4869</v>
      </c>
      <c r="F266" s="84" t="n">
        <v>4339</v>
      </c>
      <c r="G266" s="85" t="n">
        <v>0.8911480796878209</v>
      </c>
      <c r="H266" s="84" t="n">
        <v>1518</v>
      </c>
      <c r="I266" s="86" t="n">
        <v>0.3117683302526186</v>
      </c>
      <c r="J266" s="84" t="n">
        <v>4696</v>
      </c>
      <c r="K266" s="84" t="n">
        <v>4457</v>
      </c>
      <c r="L266" s="85" t="n">
        <v>0.949</v>
      </c>
      <c r="M266" s="84" t="n">
        <v>20732</v>
      </c>
      <c r="N266" s="84" t="n">
        <v>21071</v>
      </c>
      <c r="O266" s="84" t="n">
        <v>20213</v>
      </c>
      <c r="P266" s="85" t="n">
        <v>0.9749662357707891</v>
      </c>
      <c r="Q266" s="84" t="n">
        <v>222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443</v>
      </c>
      <c r="X266" s="85" t="n">
        <v>0.09098377490244404</v>
      </c>
      <c r="Y266" s="84" t="n">
        <v>1474</v>
      </c>
      <c r="Z266" s="87" t="n">
        <v>0.3027315670568905</v>
      </c>
      <c r="AA266" s="84" t="n">
        <v>0</v>
      </c>
      <c r="AB266" s="85" t="n">
        <v>0</v>
      </c>
      <c r="AC266" s="84" t="n">
        <v>320</v>
      </c>
      <c r="AD266" s="85" t="n">
        <v>0.06572191415074964</v>
      </c>
      <c r="AE266" s="84" t="n">
        <v>41</v>
      </c>
      <c r="AF266" s="85" t="n">
        <v>0.128125</v>
      </c>
      <c r="AG266" s="84" t="n">
        <v>189</v>
      </c>
      <c r="AH266" s="85" t="n">
        <v>0.590625</v>
      </c>
      <c r="AI266" s="88" t="n">
        <v>198</v>
      </c>
      <c r="AJ266" s="85" t="n">
        <v>0.04066543438077634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0.03286095707537482</v>
      </c>
      <c r="AP266" s="85" t="n">
        <v>0.5</v>
      </c>
      <c r="AQ266" s="86" t="n">
        <v>0.9940119760479041</v>
      </c>
      <c r="AR266" s="86" t="n">
        <v>0.6269430051813472</v>
      </c>
      <c r="AS266" s="86" t="n">
        <v>0.5854922279792746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0.005134524543027316</v>
      </c>
      <c r="BA266" s="85" t="n">
        <v>0.005956048469911686</v>
      </c>
      <c r="BB266" s="85" t="n">
        <v>0.01334976381187102</v>
      </c>
      <c r="BC266" s="85" t="n">
        <v>0.18125</v>
      </c>
      <c r="BD266" s="88" t="n">
        <v>0</v>
      </c>
      <c r="BE266" s="88" t="n">
        <v>0</v>
      </c>
      <c r="BF266" s="86" t="n">
        <v>0.9918699186991869</v>
      </c>
      <c r="BG266" s="86" t="n">
        <v>1</v>
      </c>
      <c r="BH266" s="86" t="n">
        <v>1</v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3623</v>
      </c>
      <c r="F267" s="84" t="n">
        <v>3160</v>
      </c>
      <c r="G267" s="85" t="n">
        <v>0.8722053546784433</v>
      </c>
      <c r="H267" s="84" t="n">
        <v>1848</v>
      </c>
      <c r="I267" s="86" t="n">
        <v>0.5100745238752415</v>
      </c>
      <c r="J267" s="84" t="n">
        <v>4960</v>
      </c>
      <c r="K267" s="84" t="n">
        <v>4841</v>
      </c>
      <c r="L267" s="85" t="n">
        <v>0.976</v>
      </c>
      <c r="M267" s="84" t="n">
        <v>20872</v>
      </c>
      <c r="N267" s="84" t="n">
        <v>20761</v>
      </c>
      <c r="O267" s="84" t="n">
        <v>20542</v>
      </c>
      <c r="P267" s="85" t="n">
        <v>0.9841893445764661</v>
      </c>
      <c r="Q267" s="84" t="n">
        <v>116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335</v>
      </c>
      <c r="X267" s="85" t="n">
        <v>0.09246480817002484</v>
      </c>
      <c r="Y267" s="84" t="n">
        <v>915</v>
      </c>
      <c r="Z267" s="87" t="n">
        <v>0.2525531327629037</v>
      </c>
      <c r="AA267" s="84" t="n">
        <v>4</v>
      </c>
      <c r="AB267" s="85" t="n">
        <v>0.001104057410985371</v>
      </c>
      <c r="AC267" s="84" t="n">
        <v>178</v>
      </c>
      <c r="AD267" s="85" t="n">
        <v>0.04913055478884902</v>
      </c>
      <c r="AE267" s="84" t="n">
        <v>26</v>
      </c>
      <c r="AF267" s="85" t="n">
        <v>0.1460674157303371</v>
      </c>
      <c r="AG267" s="84" t="n">
        <v>139</v>
      </c>
      <c r="AH267" s="85" t="n">
        <v>0.7808988764044944</v>
      </c>
      <c r="AI267" s="88" t="n">
        <v>150</v>
      </c>
      <c r="AJ267" s="85" t="n">
        <v>0.04140215291195142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0.03450179409329285</v>
      </c>
      <c r="AP267" s="85" t="n">
        <v>0.702247191011236</v>
      </c>
      <c r="AQ267" s="86" t="n">
        <v>0.97265625</v>
      </c>
      <c r="AR267" s="86" t="n">
        <v>0.5918367346938775</v>
      </c>
      <c r="AS267" s="86" t="n">
        <v>0.5238095238095238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0.01048854540436103</v>
      </c>
      <c r="BA267" s="85" t="n">
        <v>0.009936516698868341</v>
      </c>
      <c r="BB267" s="85" t="n">
        <v>0.02097709080872205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34</v>
      </c>
      <c r="F269" s="84" t="n">
        <v>34</v>
      </c>
      <c r="G269" s="85" t="n">
        <v>1</v>
      </c>
      <c r="H269" s="84" t="n">
        <v>34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0.5</v>
      </c>
      <c r="Y269" s="84" t="n">
        <v>9</v>
      </c>
      <c r="Z269" s="87" t="n">
        <v>0.2647058823529412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74</v>
      </c>
      <c r="F270" s="84" t="n">
        <v>63</v>
      </c>
      <c r="G270" s="85" t="n">
        <v>0.8513513513513513</v>
      </c>
      <c r="H270" s="84" t="n">
        <v>47</v>
      </c>
      <c r="I270" s="86" t="n">
        <v>0.6351351351351351</v>
      </c>
      <c r="J270" s="84" t="n">
        <v>171</v>
      </c>
      <c r="K270" s="84" t="n">
        <v>76</v>
      </c>
      <c r="L270" s="85" t="n">
        <v>0.444</v>
      </c>
      <c r="M270" s="84" t="n">
        <v>526</v>
      </c>
      <c r="N270" s="84" t="n">
        <v>512</v>
      </c>
      <c r="O270" s="84" t="n">
        <v>386</v>
      </c>
      <c r="P270" s="85" t="n">
        <v>0.7338403041825095</v>
      </c>
      <c r="Q270" s="84" t="n">
        <v>56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0.05405405405405406</v>
      </c>
      <c r="Y270" s="84" t="n">
        <v>14</v>
      </c>
      <c r="Z270" s="87" t="n">
        <v>0.1891891891891892</v>
      </c>
      <c r="AA270" s="84" t="n">
        <v>1</v>
      </c>
      <c r="AB270" s="85" t="n">
        <v>0.01351351351351351</v>
      </c>
      <c r="AC270" s="84" t="n">
        <v>1</v>
      </c>
      <c r="AD270" s="85" t="n">
        <v>0.01351351351351351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0.01351351351351351</v>
      </c>
      <c r="BA270" s="85" t="n">
        <v>0.01351351351351351</v>
      </c>
      <c r="BB270" s="85" t="n">
        <v>0.02702702702702703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1822</v>
      </c>
      <c r="F271" s="84" t="n">
        <v>1556</v>
      </c>
      <c r="G271" s="85" t="n">
        <v>0.854006586169045</v>
      </c>
      <c r="H271" s="84" t="n">
        <v>752</v>
      </c>
      <c r="I271" s="86" t="n">
        <v>0.4127332601536773</v>
      </c>
      <c r="J271" s="84" t="n">
        <v>1888</v>
      </c>
      <c r="K271" s="84" t="n">
        <v>1828</v>
      </c>
      <c r="L271" s="85" t="n">
        <v>0.968</v>
      </c>
      <c r="M271" s="84" t="n">
        <v>7112</v>
      </c>
      <c r="N271" s="84" t="n">
        <v>7109</v>
      </c>
      <c r="O271" s="84" t="n">
        <v>6952</v>
      </c>
      <c r="P271" s="85" t="n">
        <v>0.9775028121484814</v>
      </c>
      <c r="Q271" s="84" t="n">
        <v>63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224</v>
      </c>
      <c r="X271" s="85" t="n">
        <v>0.1229418221734358</v>
      </c>
      <c r="Y271" s="84" t="n">
        <v>5249</v>
      </c>
      <c r="Z271" s="87" t="n">
        <v>2.880900109769484</v>
      </c>
      <c r="AA271" s="84" t="n">
        <v>2</v>
      </c>
      <c r="AB271" s="85" t="n">
        <v>0.001097694840834248</v>
      </c>
      <c r="AC271" s="84" t="n">
        <v>90</v>
      </c>
      <c r="AD271" s="85" t="n">
        <v>0.04939626783754116</v>
      </c>
      <c r="AE271" s="84" t="n">
        <v>7</v>
      </c>
      <c r="AF271" s="85" t="n">
        <v>0.07777777777777778</v>
      </c>
      <c r="AG271" s="84" t="n">
        <v>72</v>
      </c>
      <c r="AH271" s="85" t="n">
        <v>0.8</v>
      </c>
      <c r="AI271" s="88" t="n">
        <v>67</v>
      </c>
      <c r="AJ271" s="85" t="n">
        <v>0.03677277716794731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0.02854006586169045</v>
      </c>
      <c r="AP271" s="85" t="n">
        <v>0.5777777777777777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0.007135016465422613</v>
      </c>
      <c r="BA271" s="85" t="n">
        <v>0.007683863885839737</v>
      </c>
      <c r="BB271" s="85" t="n">
        <v>0.01756311745334797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n">
        <v>1</v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4171</v>
      </c>
      <c r="F272" s="84" t="n">
        <v>3672</v>
      </c>
      <c r="G272" s="85" t="n">
        <v>0.8803644210021577</v>
      </c>
      <c r="H272" s="84" t="n">
        <v>1774</v>
      </c>
      <c r="I272" s="86" t="n">
        <v>0.4253176696235915</v>
      </c>
      <c r="J272" s="84" t="n">
        <v>3704</v>
      </c>
      <c r="K272" s="84" t="n">
        <v>3564</v>
      </c>
      <c r="L272" s="85" t="n">
        <v>0.962</v>
      </c>
      <c r="M272" s="84" t="n">
        <v>15151</v>
      </c>
      <c r="N272" s="84" t="n">
        <v>15179</v>
      </c>
      <c r="O272" s="84" t="n">
        <v>14804</v>
      </c>
      <c r="P272" s="85" t="n">
        <v>0.9770972213055243</v>
      </c>
      <c r="Q272" s="84" t="n">
        <v>116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415</v>
      </c>
      <c r="X272" s="85" t="n">
        <v>0.09949652361543994</v>
      </c>
      <c r="Y272" s="84" t="n">
        <v>8618</v>
      </c>
      <c r="Z272" s="87" t="n">
        <v>2.06617118197075</v>
      </c>
      <c r="AA272" s="84" t="n">
        <v>0</v>
      </c>
      <c r="AB272" s="85" t="n">
        <v>0</v>
      </c>
      <c r="AC272" s="84" t="n">
        <v>170</v>
      </c>
      <c r="AD272" s="85" t="n">
        <v>0.04075761208343323</v>
      </c>
      <c r="AE272" s="84" t="n">
        <v>17</v>
      </c>
      <c r="AF272" s="85" t="n">
        <v>0.1</v>
      </c>
      <c r="AG272" s="84" t="n">
        <v>127</v>
      </c>
      <c r="AH272" s="85" t="n">
        <v>0.7470588235294118</v>
      </c>
      <c r="AI272" s="88" t="n">
        <v>129</v>
      </c>
      <c r="AJ272" s="85" t="n">
        <v>0.03092783505154639</v>
      </c>
      <c r="AK272" s="88" t="n">
        <v>9</v>
      </c>
      <c r="AL272" s="85" t="n">
        <v>0.7441860465116279</v>
      </c>
      <c r="AM272" s="88" t="n">
        <v>120</v>
      </c>
      <c r="AN272" s="88" t="n">
        <v>96</v>
      </c>
      <c r="AO272" s="85" t="n">
        <v>0.02301606329417406</v>
      </c>
      <c r="AP272" s="85" t="n">
        <v>0.5647058823529412</v>
      </c>
      <c r="AQ272" s="86" t="n">
        <v>0.9784172661870504</v>
      </c>
      <c r="AR272" s="86" t="n">
        <v>0.6451612903225806</v>
      </c>
      <c r="AS272" s="86" t="n">
        <v>0.6209677419354839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0.002397506593143131</v>
      </c>
      <c r="BA272" s="85" t="n">
        <v>0.005993766482857828</v>
      </c>
      <c r="BB272" s="85" t="n">
        <v>0.008151522416686647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n">
        <v>1</v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5103</v>
      </c>
      <c r="F273" s="84" t="n">
        <v>4490</v>
      </c>
      <c r="G273" s="85" t="n">
        <v>0.8798745835782873</v>
      </c>
      <c r="H273" s="84" t="n">
        <v>1540</v>
      </c>
      <c r="I273" s="86" t="n">
        <v>0.3017832647462277</v>
      </c>
      <c r="J273" s="84" t="n">
        <v>4261</v>
      </c>
      <c r="K273" s="84" t="n">
        <v>4049</v>
      </c>
      <c r="L273" s="85" t="n">
        <v>0.95</v>
      </c>
      <c r="M273" s="84" t="n">
        <v>19593</v>
      </c>
      <c r="N273" s="84" t="n">
        <v>19588</v>
      </c>
      <c r="O273" s="84" t="n">
        <v>19011</v>
      </c>
      <c r="P273" s="85" t="n">
        <v>0.9702955137038738</v>
      </c>
      <c r="Q273" s="84" t="n">
        <v>213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647</v>
      </c>
      <c r="X273" s="85" t="n">
        <v>0.1267881638252009</v>
      </c>
      <c r="Y273" s="84" t="n">
        <v>3588</v>
      </c>
      <c r="Z273" s="87" t="n">
        <v>0.7031158142269254</v>
      </c>
      <c r="AA273" s="84" t="n">
        <v>5</v>
      </c>
      <c r="AB273" s="85" t="n">
        <v>0.0009798157946306093</v>
      </c>
      <c r="AC273" s="84" t="n">
        <v>314</v>
      </c>
      <c r="AD273" s="85" t="n">
        <v>0.06153243190280228</v>
      </c>
      <c r="AE273" s="84" t="n">
        <v>57</v>
      </c>
      <c r="AF273" s="85" t="n">
        <v>0.1815286624203822</v>
      </c>
      <c r="AG273" s="84" t="n">
        <v>209</v>
      </c>
      <c r="AH273" s="85" t="n">
        <v>0.6656050955414012</v>
      </c>
      <c r="AI273" s="88" t="n">
        <v>218</v>
      </c>
      <c r="AJ273" s="85" t="n">
        <v>0.04271996864589457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0.03429355281207133</v>
      </c>
      <c r="AP273" s="85" t="n">
        <v>0.5573248407643312</v>
      </c>
      <c r="AQ273" s="86" t="n">
        <v>0.946524064171123</v>
      </c>
      <c r="AR273" s="86" t="n">
        <v>0.6140350877192983</v>
      </c>
      <c r="AS273" s="86" t="n">
        <v>0.5745614035087719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0.005291005291005291</v>
      </c>
      <c r="BA273" s="85" t="n">
        <v>0.005095042132079169</v>
      </c>
      <c r="BB273" s="85" t="n">
        <v>0.01469723691945914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n">
        <v>1</v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3548</v>
      </c>
      <c r="F274" s="84" t="n">
        <v>3140</v>
      </c>
      <c r="G274" s="85" t="n">
        <v>0.8850056369785795</v>
      </c>
      <c r="H274" s="84" t="n">
        <v>1573</v>
      </c>
      <c r="I274" s="86" t="n">
        <v>0.443348365276212</v>
      </c>
      <c r="J274" s="84" t="n">
        <v>3979</v>
      </c>
      <c r="K274" s="84" t="n">
        <v>3796</v>
      </c>
      <c r="L274" s="85" t="n">
        <v>0.954</v>
      </c>
      <c r="M274" s="84" t="n">
        <v>19456</v>
      </c>
      <c r="N274" s="84" t="n">
        <v>19086</v>
      </c>
      <c r="O274" s="84" t="n">
        <v>18979</v>
      </c>
      <c r="P274" s="85" t="n">
        <v>0.9754831414473685</v>
      </c>
      <c r="Q274" s="84" t="n">
        <v>155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501</v>
      </c>
      <c r="X274" s="85" t="n">
        <v>0.141206313416009</v>
      </c>
      <c r="Y274" s="84" t="n">
        <v>7300</v>
      </c>
      <c r="Z274" s="87" t="n">
        <v>2.05749718151071</v>
      </c>
      <c r="AA274" s="84" t="n">
        <v>7</v>
      </c>
      <c r="AB274" s="85" t="n">
        <v>0.001972942502818489</v>
      </c>
      <c r="AC274" s="84" t="n">
        <v>138</v>
      </c>
      <c r="AD274" s="85" t="n">
        <v>0.03889515219842165</v>
      </c>
      <c r="AE274" s="84" t="n">
        <v>15</v>
      </c>
      <c r="AF274" s="85" t="n">
        <v>0.108695652173913</v>
      </c>
      <c r="AG274" s="84" t="n">
        <v>113</v>
      </c>
      <c r="AH274" s="85" t="n">
        <v>0.8188405797101449</v>
      </c>
      <c r="AI274" s="88" t="n">
        <v>105</v>
      </c>
      <c r="AJ274" s="85" t="n">
        <v>0.02959413754227734</v>
      </c>
      <c r="AK274" s="88" t="n">
        <v>5</v>
      </c>
      <c r="AL274" s="85" t="n">
        <v>0.8</v>
      </c>
      <c r="AM274" s="88" t="n">
        <v>101</v>
      </c>
      <c r="AN274" s="88" t="n">
        <v>84</v>
      </c>
      <c r="AO274" s="85" t="n">
        <v>0.02367531003382187</v>
      </c>
      <c r="AP274" s="85" t="n">
        <v>0.6086956521739131</v>
      </c>
      <c r="AQ274" s="86" t="n">
        <v>0.9769230769230769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0.005355129650507328</v>
      </c>
      <c r="BA274" s="85" t="n">
        <v>0.004509582863585118</v>
      </c>
      <c r="BB274" s="85" t="n">
        <v>0.02142051860202931</v>
      </c>
      <c r="BC274" s="85" t="n">
        <v>0.1904761904761905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0.5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inlineStr">
        <is>
          <t>-</t>
        </is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65</v>
      </c>
      <c r="G276" s="85" t="n">
        <v>0.9558823529411765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50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3</v>
      </c>
      <c r="Z276" s="87" t="n">
        <v>0.04411764705882353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n">
        <v>1</v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1625</v>
      </c>
      <c r="F277" s="84" t="n">
        <v>1419</v>
      </c>
      <c r="G277" s="85" t="n">
        <v>0.8732307692307693</v>
      </c>
      <c r="H277" s="84" t="n">
        <v>615</v>
      </c>
      <c r="I277" s="86" t="n">
        <v>0.3784615384615385</v>
      </c>
      <c r="J277" s="84" t="n">
        <v>1253</v>
      </c>
      <c r="K277" s="84" t="n">
        <v>1216</v>
      </c>
      <c r="L277" s="85" t="n">
        <v>0.97</v>
      </c>
      <c r="M277" s="84" t="n">
        <v>6489</v>
      </c>
      <c r="N277" s="84" t="n">
        <v>6480</v>
      </c>
      <c r="O277" s="84" t="n">
        <v>6362</v>
      </c>
      <c r="P277" s="85" t="n">
        <v>0.9804284173216212</v>
      </c>
      <c r="Q277" s="84" t="n">
        <v>50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360</v>
      </c>
      <c r="X277" s="85" t="n">
        <v>0.2215384615384615</v>
      </c>
      <c r="Y277" s="84" t="n">
        <v>8183</v>
      </c>
      <c r="Z277" s="87" t="n">
        <v>5.035692307692308</v>
      </c>
      <c r="AA277" s="84" t="n">
        <v>0</v>
      </c>
      <c r="AB277" s="85" t="n">
        <v>0</v>
      </c>
      <c r="AC277" s="84" t="n">
        <v>80</v>
      </c>
      <c r="AD277" s="85" t="n">
        <v>0.04923076923076923</v>
      </c>
      <c r="AE277" s="84" t="n">
        <v>10</v>
      </c>
      <c r="AF277" s="85" t="n">
        <v>0.125</v>
      </c>
      <c r="AG277" s="84" t="n">
        <v>55</v>
      </c>
      <c r="AH277" s="85" t="n">
        <v>0.6875</v>
      </c>
      <c r="AI277" s="88" t="n">
        <v>64</v>
      </c>
      <c r="AJ277" s="85" t="n">
        <v>0.03938461538461539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0.007384615384615384</v>
      </c>
      <c r="BA277" s="85" t="n">
        <v>0.007384615384615384</v>
      </c>
      <c r="BB277" s="85" t="n">
        <v>0.02153846153846154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4312</v>
      </c>
      <c r="F278" s="84" t="n">
        <v>3816</v>
      </c>
      <c r="G278" s="85" t="n">
        <v>0.8849721706864564</v>
      </c>
      <c r="H278" s="84" t="n">
        <v>1627</v>
      </c>
      <c r="I278" s="86" t="n">
        <v>0.3773191094619666</v>
      </c>
      <c r="J278" s="84" t="n">
        <v>2988</v>
      </c>
      <c r="K278" s="84" t="n">
        <v>2891</v>
      </c>
      <c r="L278" s="85" t="n">
        <v>0.968</v>
      </c>
      <c r="M278" s="84" t="n">
        <v>14427</v>
      </c>
      <c r="N278" s="84" t="n">
        <v>14486</v>
      </c>
      <c r="O278" s="84" t="n">
        <v>14112</v>
      </c>
      <c r="P278" s="85" t="n">
        <v>0.9781659388646288</v>
      </c>
      <c r="Q278" s="84" t="n">
        <v>129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1028</v>
      </c>
      <c r="X278" s="85" t="n">
        <v>0.238404452690167</v>
      </c>
      <c r="Y278" s="84" t="n">
        <v>6822</v>
      </c>
      <c r="Z278" s="87" t="n">
        <v>1.582096474953618</v>
      </c>
      <c r="AA278" s="84" t="n">
        <v>1</v>
      </c>
      <c r="AB278" s="85" t="n">
        <v>0.0002319109461966605</v>
      </c>
      <c r="AC278" s="84" t="n">
        <v>216</v>
      </c>
      <c r="AD278" s="85" t="n">
        <v>0.05009276437847866</v>
      </c>
      <c r="AE278" s="84" t="n">
        <v>57</v>
      </c>
      <c r="AF278" s="85" t="n">
        <v>0.2638888888888889</v>
      </c>
      <c r="AG278" s="84" t="n">
        <v>160</v>
      </c>
      <c r="AH278" s="85" t="n">
        <v>0.7407407407407407</v>
      </c>
      <c r="AI278" s="88" t="n">
        <v>174</v>
      </c>
      <c r="AJ278" s="85" t="n">
        <v>0.04035250463821893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0.03223562152133581</v>
      </c>
      <c r="AP278" s="85" t="n">
        <v>0.6435185185185185</v>
      </c>
      <c r="AQ278" s="86" t="n">
        <v>0.9663865546218487</v>
      </c>
      <c r="AR278" s="86" t="n">
        <v>0.5868263473053892</v>
      </c>
      <c r="AS278" s="86" t="n">
        <v>0.5988023952095808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0.003014842300556586</v>
      </c>
      <c r="BA278" s="85" t="n">
        <v>0.006493506493506494</v>
      </c>
      <c r="BB278" s="85" t="n">
        <v>0.00927643784786642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n">
        <v>1</v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4635</v>
      </c>
      <c r="F279" s="84" t="n">
        <v>4172</v>
      </c>
      <c r="G279" s="85" t="n">
        <v>0.9001078748651564</v>
      </c>
      <c r="H279" s="84" t="n">
        <v>1615</v>
      </c>
      <c r="I279" s="86" t="n">
        <v>0.3484358144552319</v>
      </c>
      <c r="J279" s="84" t="n">
        <v>3832</v>
      </c>
      <c r="K279" s="84" t="n">
        <v>3673</v>
      </c>
      <c r="L279" s="85" t="n">
        <v>0.959</v>
      </c>
      <c r="M279" s="84" t="n">
        <v>19090</v>
      </c>
      <c r="N279" s="84" t="n">
        <v>19152</v>
      </c>
      <c r="O279" s="84" t="n">
        <v>18558</v>
      </c>
      <c r="P279" s="85" t="n">
        <v>0.9721320062860136</v>
      </c>
      <c r="Q279" s="84" t="n">
        <v>253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1037</v>
      </c>
      <c r="X279" s="85" t="n">
        <v>0.2237324703344121</v>
      </c>
      <c r="Y279" s="84" t="n">
        <v>5959</v>
      </c>
      <c r="Z279" s="87" t="n">
        <v>1.285652642934196</v>
      </c>
      <c r="AA279" s="84" t="n">
        <v>3</v>
      </c>
      <c r="AB279" s="85" t="n">
        <v>0.0006472491909385113</v>
      </c>
      <c r="AC279" s="84" t="n">
        <v>292</v>
      </c>
      <c r="AD279" s="85" t="n">
        <v>0.06299892125134844</v>
      </c>
      <c r="AE279" s="84" t="n">
        <v>55</v>
      </c>
      <c r="AF279" s="85" t="n">
        <v>0.1883561643835616</v>
      </c>
      <c r="AG279" s="84" t="n">
        <v>211</v>
      </c>
      <c r="AH279" s="85" t="n">
        <v>0.7226027397260274</v>
      </c>
      <c r="AI279" s="88" t="n">
        <v>221</v>
      </c>
      <c r="AJ279" s="85" t="n">
        <v>0.047680690399137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0.03969795037756203</v>
      </c>
      <c r="AP279" s="85" t="n">
        <v>0.6301369863013698</v>
      </c>
      <c r="AQ279" s="86" t="n">
        <v>0.9023255813953488</v>
      </c>
      <c r="AR279" s="86" t="n">
        <v>0.6396396396396397</v>
      </c>
      <c r="AS279" s="86" t="n">
        <v>0.5900900900900901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0.003451995685005394</v>
      </c>
      <c r="BA279" s="85" t="n">
        <v>0.003667745415318231</v>
      </c>
      <c r="BB279" s="85" t="n">
        <v>0.01618122977346278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n">
        <v>1</v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3435</v>
      </c>
      <c r="F280" s="84" t="n">
        <v>3108</v>
      </c>
      <c r="G280" s="85" t="n">
        <v>0.9048034934497816</v>
      </c>
      <c r="H280" s="84" t="n">
        <v>1659</v>
      </c>
      <c r="I280" s="86" t="n">
        <v>0.4829694323144105</v>
      </c>
      <c r="J280" s="84" t="n">
        <v>3914</v>
      </c>
      <c r="K280" s="84" t="n">
        <v>3798</v>
      </c>
      <c r="L280" s="85" t="n">
        <v>0.97</v>
      </c>
      <c r="M280" s="84" t="n">
        <v>19094</v>
      </c>
      <c r="N280" s="84" t="n">
        <v>18982</v>
      </c>
      <c r="O280" s="84" t="n">
        <v>18766</v>
      </c>
      <c r="P280" s="85" t="n">
        <v>0.9828218288467582</v>
      </c>
      <c r="Q280" s="84" t="n">
        <v>128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803</v>
      </c>
      <c r="X280" s="85" t="n">
        <v>0.2337700145560408</v>
      </c>
      <c r="Y280" s="84" t="n">
        <v>9526</v>
      </c>
      <c r="Z280" s="87" t="n">
        <v>2.773216885007278</v>
      </c>
      <c r="AA280" s="84" t="n">
        <v>8</v>
      </c>
      <c r="AB280" s="85" t="n">
        <v>0.002328966521106259</v>
      </c>
      <c r="AC280" s="84" t="n">
        <v>198</v>
      </c>
      <c r="AD280" s="85" t="n">
        <v>0.05764192139737991</v>
      </c>
      <c r="AE280" s="84" t="n">
        <v>40</v>
      </c>
      <c r="AF280" s="85" t="n">
        <v>0.202020202020202</v>
      </c>
      <c r="AG280" s="84" t="n">
        <v>131</v>
      </c>
      <c r="AH280" s="85" t="n">
        <v>0.6616161616161617</v>
      </c>
      <c r="AI280" s="88" t="n">
        <v>134</v>
      </c>
      <c r="AJ280" s="85" t="n">
        <v>0.03901018922852984</v>
      </c>
      <c r="AK280" s="88" t="n">
        <v>2</v>
      </c>
      <c r="AL280" s="85" t="n">
        <v>0.8507462686567164</v>
      </c>
      <c r="AM280" s="88" t="n">
        <v>127</v>
      </c>
      <c r="AN280" s="88" t="n">
        <v>114</v>
      </c>
      <c r="AO280" s="85" t="n">
        <v>0.03318777292576419</v>
      </c>
      <c r="AP280" s="85" t="n">
        <v>0.5757575757575758</v>
      </c>
      <c r="AQ280" s="86" t="n">
        <v>0.9803921568627451</v>
      </c>
      <c r="AR280" s="86" t="n">
        <v>0.626984126984127</v>
      </c>
      <c r="AS280" s="86" t="n">
        <v>0.5793650793650794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0.0116448326055313</v>
      </c>
      <c r="BA280" s="85" t="n">
        <v>0.01222707423580786</v>
      </c>
      <c r="BB280" s="85" t="n">
        <v>0.01804949053857351</v>
      </c>
      <c r="BC280" s="85" t="n">
        <v>0.3684210526315789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n">
        <v>1</v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37</v>
      </c>
      <c r="F282" s="84" t="n">
        <v>36</v>
      </c>
      <c r="G282" s="85" t="n">
        <v>0.972972972972973</v>
      </c>
      <c r="H282" s="84" t="n">
        <v>37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4</v>
      </c>
      <c r="N282" s="84" t="n">
        <v>0</v>
      </c>
      <c r="O282" s="84" t="n">
        <v>0</v>
      </c>
      <c r="P282" s="85" t="n">
        <v>0</v>
      </c>
      <c r="Q282" s="84" t="n">
        <v>4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0.1891891891891892</v>
      </c>
      <c r="Y282" s="84" t="n">
        <v>18</v>
      </c>
      <c r="Z282" s="87" t="n">
        <v>0.4864864864864865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inlineStr">
        <is>
          <t>-</t>
        </is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61</v>
      </c>
      <c r="F283" s="84" t="n">
        <v>56</v>
      </c>
      <c r="G283" s="85" t="n">
        <v>0.9180327868852459</v>
      </c>
      <c r="H283" s="84" t="n">
        <v>49</v>
      </c>
      <c r="I283" s="86" t="n">
        <v>0.8032786885245902</v>
      </c>
      <c r="J283" s="84" t="n">
        <v>140</v>
      </c>
      <c r="K283" s="84" t="n">
        <v>48</v>
      </c>
      <c r="L283" s="85" t="n">
        <v>0.343</v>
      </c>
      <c r="M283" s="84" t="n">
        <v>427</v>
      </c>
      <c r="N283" s="84" t="n">
        <v>307</v>
      </c>
      <c r="O283" s="84" t="n">
        <v>291</v>
      </c>
      <c r="P283" s="85" t="n">
        <v>0.6814988290398126</v>
      </c>
      <c r="Q283" s="84" t="n">
        <v>66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0.2459016393442623</v>
      </c>
      <c r="AA283" s="84" t="n">
        <v>0</v>
      </c>
      <c r="AB283" s="85" t="n">
        <v>0</v>
      </c>
      <c r="AC283" s="84" t="n">
        <v>2</v>
      </c>
      <c r="AD283" s="85" t="n">
        <v>0.03278688524590164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0.01639344262295082</v>
      </c>
      <c r="BA283" s="85" t="n">
        <v>0.01639344262295082</v>
      </c>
      <c r="BB283" s="85" t="n">
        <v>0.08196721311475409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1819</v>
      </c>
      <c r="F284" s="84" t="n">
        <v>1586</v>
      </c>
      <c r="G284" s="85" t="n">
        <v>0.8719076415612974</v>
      </c>
      <c r="H284" s="84" t="n">
        <v>678</v>
      </c>
      <c r="I284" s="86" t="n">
        <v>0.3727322704782848</v>
      </c>
      <c r="J284" s="84" t="n">
        <v>1369</v>
      </c>
      <c r="K284" s="84" t="n">
        <v>1298</v>
      </c>
      <c r="L284" s="85" t="n">
        <v>0.948</v>
      </c>
      <c r="M284" s="84" t="n">
        <v>7085</v>
      </c>
      <c r="N284" s="84" t="n">
        <v>6884</v>
      </c>
      <c r="O284" s="84" t="n">
        <v>6904</v>
      </c>
      <c r="P284" s="85" t="n">
        <v>0.974453069865914</v>
      </c>
      <c r="Q284" s="84" t="n">
        <v>82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0.131390874106652</v>
      </c>
      <c r="Y284" s="84" t="n">
        <v>669</v>
      </c>
      <c r="Z284" s="87" t="n">
        <v>0.3677844969763606</v>
      </c>
      <c r="AA284" s="84" t="n">
        <v>0</v>
      </c>
      <c r="AB284" s="85" t="n">
        <v>0</v>
      </c>
      <c r="AC284" s="84" t="n">
        <v>82</v>
      </c>
      <c r="AD284" s="85" t="n">
        <v>0.04507971412864211</v>
      </c>
      <c r="AE284" s="84" t="n">
        <v>17</v>
      </c>
      <c r="AF284" s="85" t="n">
        <v>0.2073170731707317</v>
      </c>
      <c r="AG284" s="84" t="n">
        <v>44</v>
      </c>
      <c r="AH284" s="85" t="n">
        <v>0.5365853658536586</v>
      </c>
      <c r="AI284" s="88" t="n">
        <v>52</v>
      </c>
      <c r="AJ284" s="85" t="n">
        <v>0.028587135788895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0.02144035184167125</v>
      </c>
      <c r="AP284" s="85" t="n">
        <v>0.475609756097561</v>
      </c>
      <c r="AQ284" s="86" t="n">
        <v>0.9841269841269841</v>
      </c>
      <c r="AR284" s="86" t="n">
        <v>0.75</v>
      </c>
      <c r="AS284" s="86" t="n">
        <v>0.7916666666666666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0.001099505222649808</v>
      </c>
      <c r="BA284" s="85" t="n">
        <v>0.001099505222649808</v>
      </c>
      <c r="BB284" s="85" t="n">
        <v>0.01044529961517317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n">
        <v>1</v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4336</v>
      </c>
      <c r="F285" s="84" t="n">
        <v>3916</v>
      </c>
      <c r="G285" s="85" t="n">
        <v>0.9031365313653137</v>
      </c>
      <c r="H285" s="84" t="n">
        <v>1628</v>
      </c>
      <c r="I285" s="86" t="n">
        <v>0.3754612546125461</v>
      </c>
      <c r="J285" s="84" t="n">
        <v>2789</v>
      </c>
      <c r="K285" s="84" t="n">
        <v>2666</v>
      </c>
      <c r="L285" s="85" t="n">
        <v>0.956</v>
      </c>
      <c r="M285" s="84" t="n">
        <v>14280</v>
      </c>
      <c r="N285" s="84" t="n">
        <v>14296</v>
      </c>
      <c r="O285" s="84" t="n">
        <v>13979</v>
      </c>
      <c r="P285" s="85" t="n">
        <v>0.9789215686274509</v>
      </c>
      <c r="Q285" s="84" t="n">
        <v>105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456</v>
      </c>
      <c r="X285" s="85" t="n">
        <v>0.1051660516605166</v>
      </c>
      <c r="Y285" s="84" t="n">
        <v>1242</v>
      </c>
      <c r="Z285" s="87" t="n">
        <v>0.2864391143911439</v>
      </c>
      <c r="AA285" s="84" t="n">
        <v>3</v>
      </c>
      <c r="AB285" s="85" t="n">
        <v>0.0006918819188191881</v>
      </c>
      <c r="AC285" s="84" t="n">
        <v>241</v>
      </c>
      <c r="AD285" s="85" t="n">
        <v>0.05558118081180811</v>
      </c>
      <c r="AE285" s="84" t="n">
        <v>46</v>
      </c>
      <c r="AF285" s="85" t="n">
        <v>0.1908713692946058</v>
      </c>
      <c r="AG285" s="84" t="n">
        <v>168</v>
      </c>
      <c r="AH285" s="85" t="n">
        <v>0.6970954356846473</v>
      </c>
      <c r="AI285" s="88" t="n">
        <v>198</v>
      </c>
      <c r="AJ285" s="85" t="n">
        <v>0.04566420664206642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0.03251845018450184</v>
      </c>
      <c r="AP285" s="85" t="n">
        <v>0.5850622406639004</v>
      </c>
      <c r="AQ285" s="86" t="n">
        <v>0.9681528662420382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0.005535055350553505</v>
      </c>
      <c r="BA285" s="85" t="n">
        <v>0.004843173431734318</v>
      </c>
      <c r="BB285" s="85" t="n">
        <v>0.00761070110701107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4354</v>
      </c>
      <c r="F286" s="84" t="n">
        <v>3962</v>
      </c>
      <c r="G286" s="85" t="n">
        <v>0.909967845659164</v>
      </c>
      <c r="H286" s="84" t="n">
        <v>1411</v>
      </c>
      <c r="I286" s="86" t="n">
        <v>0.3240698208543868</v>
      </c>
      <c r="J286" s="84" t="n">
        <v>3389</v>
      </c>
      <c r="K286" s="84" t="n">
        <v>3218</v>
      </c>
      <c r="L286" s="85" t="n">
        <v>0.95</v>
      </c>
      <c r="M286" s="84" t="n">
        <v>19744</v>
      </c>
      <c r="N286" s="84" t="n">
        <v>19234</v>
      </c>
      <c r="O286" s="84" t="n">
        <v>19228</v>
      </c>
      <c r="P286" s="85" t="n">
        <v>0.9738654781199352</v>
      </c>
      <c r="Q286" s="84" t="n">
        <v>203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569</v>
      </c>
      <c r="X286" s="85" t="n">
        <v>0.1306844281120808</v>
      </c>
      <c r="Y286" s="84" t="n">
        <v>2122</v>
      </c>
      <c r="Z286" s="87" t="n">
        <v>0.4873679375287092</v>
      </c>
      <c r="AA286" s="84" t="n">
        <v>4</v>
      </c>
      <c r="AB286" s="85" t="n">
        <v>0.0009186954524575103</v>
      </c>
      <c r="AC286" s="84" t="n">
        <v>305</v>
      </c>
      <c r="AD286" s="85" t="n">
        <v>0.07005052824988517</v>
      </c>
      <c r="AE286" s="84" t="n">
        <v>42</v>
      </c>
      <c r="AF286" s="85" t="n">
        <v>0.1377049180327869</v>
      </c>
      <c r="AG286" s="84" t="n">
        <v>229</v>
      </c>
      <c r="AH286" s="85" t="n">
        <v>0.7508196721311475</v>
      </c>
      <c r="AI286" s="88" t="n">
        <v>237</v>
      </c>
      <c r="AJ286" s="85" t="n">
        <v>0.05443270555810749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0.0420303169499311</v>
      </c>
      <c r="AP286" s="85" t="n">
        <v>0.6</v>
      </c>
      <c r="AQ286" s="86" t="n">
        <v>0.9722222222222222</v>
      </c>
      <c r="AR286" s="86" t="n">
        <v>0.5852534562211982</v>
      </c>
      <c r="AS286" s="86" t="n">
        <v>0.6267281105990783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0.008268259072117593</v>
      </c>
      <c r="BA286" s="85" t="n">
        <v>0.00757923748277446</v>
      </c>
      <c r="BB286" s="85" t="n">
        <v>0.01309141019751952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3315</v>
      </c>
      <c r="F287" s="84" t="n">
        <v>2989</v>
      </c>
      <c r="G287" s="85" t="n">
        <v>0.901659125188537</v>
      </c>
      <c r="H287" s="84" t="n">
        <v>1697</v>
      </c>
      <c r="I287" s="86" t="n">
        <v>0.5119155354449472</v>
      </c>
      <c r="J287" s="84" t="n">
        <v>3334</v>
      </c>
      <c r="K287" s="84" t="n">
        <v>3245</v>
      </c>
      <c r="L287" s="85" t="n">
        <v>0.973</v>
      </c>
      <c r="M287" s="84" t="n">
        <v>18652</v>
      </c>
      <c r="N287" s="84" t="n">
        <v>18489</v>
      </c>
      <c r="O287" s="84" t="n">
        <v>18328</v>
      </c>
      <c r="P287" s="85" t="n">
        <v>0.9826292086639502</v>
      </c>
      <c r="Q287" s="84" t="n">
        <v>117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426</v>
      </c>
      <c r="X287" s="85" t="n">
        <v>0.1285067873303167</v>
      </c>
      <c r="Y287" s="84" t="n">
        <v>1112</v>
      </c>
      <c r="Z287" s="87" t="n">
        <v>0.3354449472096531</v>
      </c>
      <c r="AA287" s="84" t="n">
        <v>4</v>
      </c>
      <c r="AB287" s="85" t="n">
        <v>0.001206636500754148</v>
      </c>
      <c r="AC287" s="84" t="n">
        <v>167</v>
      </c>
      <c r="AD287" s="85" t="n">
        <v>0.05037707390648567</v>
      </c>
      <c r="AE287" s="84" t="n">
        <v>25</v>
      </c>
      <c r="AF287" s="85" t="n">
        <v>0.1497005988023952</v>
      </c>
      <c r="AG287" s="84" t="n">
        <v>121</v>
      </c>
      <c r="AH287" s="85" t="n">
        <v>0.7245508982035929</v>
      </c>
      <c r="AI287" s="88" t="n">
        <v>135</v>
      </c>
      <c r="AJ287" s="85" t="n">
        <v>0.04072398190045249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0.03167420814479638</v>
      </c>
      <c r="AP287" s="85" t="n">
        <v>0.6287425149700598</v>
      </c>
      <c r="AQ287" s="86" t="n">
        <v>0.975609756097561</v>
      </c>
      <c r="AR287" s="86" t="n">
        <v>0.6610169491525424</v>
      </c>
      <c r="AS287" s="86" t="n">
        <v>0.6864406779661016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0.00693815987933635</v>
      </c>
      <c r="BA287" s="85" t="n">
        <v>0.006636500754147813</v>
      </c>
      <c r="BB287" s="85" t="n">
        <v>0.01779788838612368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n">
        <v>1</v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27</v>
      </c>
      <c r="F288" s="84" t="n">
        <v>26</v>
      </c>
      <c r="G288" s="85" t="n">
        <v>0.9629629629629629</v>
      </c>
      <c r="H288" s="84" t="n">
        <v>27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4</v>
      </c>
      <c r="N288" s="84" t="n">
        <v>5</v>
      </c>
      <c r="O288" s="84" t="n">
        <v>1</v>
      </c>
      <c r="P288" s="85" t="n">
        <v>0.25</v>
      </c>
      <c r="Q288" s="84" t="n">
        <v>3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28</v>
      </c>
      <c r="X288" s="85" t="n">
        <v>1.037037037037037</v>
      </c>
      <c r="Y288" s="84" t="n">
        <v>21</v>
      </c>
      <c r="Z288" s="87" t="n">
        <v>0.7777777777777778</v>
      </c>
      <c r="AA288" s="84" t="n">
        <v>1</v>
      </c>
      <c r="AB288" s="85" t="n">
        <v>0.03703703703703703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0.5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inlineStr">
        <is>
          <t>-</t>
        </is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68</v>
      </c>
      <c r="F289" s="84" t="n">
        <v>62</v>
      </c>
      <c r="G289" s="85" t="n">
        <v>0.9117647058823529</v>
      </c>
      <c r="H289" s="84" t="n">
        <v>45</v>
      </c>
      <c r="I289" s="86" t="n">
        <v>0.6617647058823529</v>
      </c>
      <c r="J289" s="84" t="n">
        <v>147</v>
      </c>
      <c r="K289" s="84" t="n">
        <v>62</v>
      </c>
      <c r="L289" s="85" t="n">
        <v>0.422</v>
      </c>
      <c r="M289" s="84" t="n">
        <v>457</v>
      </c>
      <c r="N289" s="84" t="n">
        <v>445</v>
      </c>
      <c r="O289" s="84" t="n">
        <v>336</v>
      </c>
      <c r="P289" s="85" t="n">
        <v>0.7352297592997812</v>
      </c>
      <c r="Q289" s="84" t="n">
        <v>65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0.01470588235294118</v>
      </c>
      <c r="Y289" s="84" t="n">
        <v>4</v>
      </c>
      <c r="Z289" s="87" t="n">
        <v>0.05882352941176471</v>
      </c>
      <c r="AA289" s="84" t="n">
        <v>1</v>
      </c>
      <c r="AB289" s="85" t="n">
        <v>0.01470588235294118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0.02941176470588235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n">
        <v>1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1896</v>
      </c>
      <c r="F290" s="84" t="n">
        <v>1672</v>
      </c>
      <c r="G290" s="85" t="n">
        <v>0.8818565400843882</v>
      </c>
      <c r="H290" s="84" t="n">
        <v>733</v>
      </c>
      <c r="I290" s="86" t="n">
        <v>0.3866033755274262</v>
      </c>
      <c r="J290" s="84" t="n">
        <v>2020</v>
      </c>
      <c r="K290" s="84" t="n">
        <v>1942</v>
      </c>
      <c r="L290" s="85" t="n">
        <v>0.961</v>
      </c>
      <c r="M290" s="84" t="n">
        <v>7692</v>
      </c>
      <c r="N290" s="84" t="n">
        <v>7847</v>
      </c>
      <c r="O290" s="84" t="n">
        <v>7509</v>
      </c>
      <c r="P290" s="85" t="n">
        <v>0.9762090483619345</v>
      </c>
      <c r="Q290" s="84" t="n">
        <v>77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368</v>
      </c>
      <c r="X290" s="85" t="n">
        <v>0.1940928270042194</v>
      </c>
      <c r="Y290" s="84" t="n">
        <v>1296</v>
      </c>
      <c r="Z290" s="87" t="n">
        <v>0.6835443037974683</v>
      </c>
      <c r="AA290" s="84" t="n">
        <v>2</v>
      </c>
      <c r="AB290" s="85" t="n">
        <v>0.001054852320675105</v>
      </c>
      <c r="AC290" s="84" t="n">
        <v>112</v>
      </c>
      <c r="AD290" s="85" t="n">
        <v>0.05907172995780591</v>
      </c>
      <c r="AE290" s="84" t="n">
        <v>5</v>
      </c>
      <c r="AF290" s="85" t="n">
        <v>0.04464285714285714</v>
      </c>
      <c r="AG290" s="84" t="n">
        <v>57</v>
      </c>
      <c r="AH290" s="85" t="n">
        <v>0.5089285714285714</v>
      </c>
      <c r="AI290" s="88" t="n">
        <v>53</v>
      </c>
      <c r="AJ290" s="85" t="n">
        <v>0.02795358649789029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0.02056962025316456</v>
      </c>
      <c r="AP290" s="85" t="n">
        <v>0.3482142857142857</v>
      </c>
      <c r="AQ290" s="86" t="n">
        <v>1</v>
      </c>
      <c r="AR290" s="86" t="n">
        <v>0.6279069767441861</v>
      </c>
      <c r="AS290" s="86" t="n">
        <v>0.5581395348837209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0.001582278481012658</v>
      </c>
      <c r="BA290" s="85" t="n">
        <v>0.001582278481012658</v>
      </c>
      <c r="BB290" s="85" t="n">
        <v>0.0189873417721519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4386</v>
      </c>
      <c r="F291" s="84" t="n">
        <v>3894</v>
      </c>
      <c r="G291" s="85" t="n">
        <v>0.8878248974008208</v>
      </c>
      <c r="H291" s="84" t="n">
        <v>1760</v>
      </c>
      <c r="I291" s="86" t="n">
        <v>0.4012767897856817</v>
      </c>
      <c r="J291" s="84" t="n">
        <v>4249</v>
      </c>
      <c r="K291" s="84" t="n">
        <v>4116</v>
      </c>
      <c r="L291" s="85" t="n">
        <v>0.969</v>
      </c>
      <c r="M291" s="84" t="n">
        <v>16333</v>
      </c>
      <c r="N291" s="84" t="n">
        <v>16828</v>
      </c>
      <c r="O291" s="84" t="n">
        <v>15972</v>
      </c>
      <c r="P291" s="85" t="n">
        <v>0.9778975081124105</v>
      </c>
      <c r="Q291" s="84" t="n">
        <v>155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682</v>
      </c>
      <c r="X291" s="85" t="n">
        <v>0.1554947560419517</v>
      </c>
      <c r="Y291" s="84" t="n">
        <v>2298</v>
      </c>
      <c r="Z291" s="87" t="n">
        <v>0.5239398084815321</v>
      </c>
      <c r="AA291" s="84" t="n">
        <v>0</v>
      </c>
      <c r="AB291" s="85" t="n">
        <v>0</v>
      </c>
      <c r="AC291" s="84" t="n">
        <v>196</v>
      </c>
      <c r="AD291" s="85" t="n">
        <v>0.04468764249886001</v>
      </c>
      <c r="AE291" s="84" t="n">
        <v>29</v>
      </c>
      <c r="AF291" s="85" t="n">
        <v>0.1479591836734694</v>
      </c>
      <c r="AG291" s="84" t="n">
        <v>143</v>
      </c>
      <c r="AH291" s="85" t="n">
        <v>0.7295918367346939</v>
      </c>
      <c r="AI291" s="88" t="n">
        <v>168</v>
      </c>
      <c r="AJ291" s="85" t="n">
        <v>0.03830369357045144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0.02986776105791154</v>
      </c>
      <c r="AP291" s="85" t="n">
        <v>0.6683673469387755</v>
      </c>
      <c r="AQ291" s="86" t="n">
        <v>0.9723756906077348</v>
      </c>
      <c r="AR291" s="86" t="n">
        <v>0.6242424242424243</v>
      </c>
      <c r="AS291" s="86" t="n">
        <v>0.6363636363636364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0.005699954400364797</v>
      </c>
      <c r="BA291" s="85" t="n">
        <v>0.005927952576379389</v>
      </c>
      <c r="BB291" s="85" t="n">
        <v>0.008663930688554491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n">
        <v>1</v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4239</v>
      </c>
      <c r="F292" s="84" t="n">
        <v>3841</v>
      </c>
      <c r="G292" s="85" t="n">
        <v>0.9061099315876386</v>
      </c>
      <c r="H292" s="84" t="n">
        <v>1315</v>
      </c>
      <c r="I292" s="86" t="n">
        <v>0.3102146732719981</v>
      </c>
      <c r="J292" s="84" t="n">
        <v>4185</v>
      </c>
      <c r="K292" s="84" t="n">
        <v>3930</v>
      </c>
      <c r="L292" s="85" t="n">
        <v>0.9389999999999999</v>
      </c>
      <c r="M292" s="84" t="n">
        <v>20534</v>
      </c>
      <c r="N292" s="84" t="n">
        <v>20787</v>
      </c>
      <c r="O292" s="84" t="n">
        <v>19943</v>
      </c>
      <c r="P292" s="85" t="n">
        <v>0.9712184669328918</v>
      </c>
      <c r="Q292" s="84" t="n">
        <v>293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1140</v>
      </c>
      <c r="X292" s="85" t="n">
        <v>0.2689313517338995</v>
      </c>
      <c r="Y292" s="84" t="n">
        <v>3411</v>
      </c>
      <c r="Z292" s="87" t="n">
        <v>0.8046709129511678</v>
      </c>
      <c r="AA292" s="84" t="n">
        <v>6</v>
      </c>
      <c r="AB292" s="85" t="n">
        <v>0.001415428167020524</v>
      </c>
      <c r="AC292" s="84" t="n">
        <v>307</v>
      </c>
      <c r="AD292" s="85" t="n">
        <v>0.07242274121255013</v>
      </c>
      <c r="AE292" s="84" t="n">
        <v>72</v>
      </c>
      <c r="AF292" s="85" t="n">
        <v>0.2345276872964169</v>
      </c>
      <c r="AG292" s="84" t="n">
        <v>243</v>
      </c>
      <c r="AH292" s="85" t="n">
        <v>0.7915309446254072</v>
      </c>
      <c r="AI292" s="88" t="n">
        <v>256</v>
      </c>
      <c r="AJ292" s="85" t="n">
        <v>0.06039160179287568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0.05213493748525596</v>
      </c>
      <c r="AP292" s="85" t="n">
        <v>0.7198697068403909</v>
      </c>
      <c r="AQ292" s="86" t="n">
        <v>0.9665071770334929</v>
      </c>
      <c r="AR292" s="86" t="n">
        <v>0.6628787878787878</v>
      </c>
      <c r="AS292" s="86" t="n">
        <v>0.6628787878787878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0.006133522057088936</v>
      </c>
      <c r="BA292" s="85" t="n">
        <v>0.005661712668082095</v>
      </c>
      <c r="BB292" s="85" t="n">
        <v>0.01509790044821892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n">
        <v>1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3318</v>
      </c>
      <c r="F293" s="84" t="n">
        <v>2993</v>
      </c>
      <c r="G293" s="85" t="n">
        <v>0.9020494273658831</v>
      </c>
      <c r="H293" s="84" t="n">
        <v>1458</v>
      </c>
      <c r="I293" s="86" t="n">
        <v>0.4394213381555154</v>
      </c>
      <c r="J293" s="84" t="n">
        <v>4540</v>
      </c>
      <c r="K293" s="84" t="n">
        <v>4449</v>
      </c>
      <c r="L293" s="85" t="n">
        <v>0.98</v>
      </c>
      <c r="M293" s="84" t="n">
        <v>19917</v>
      </c>
      <c r="N293" s="84" t="n">
        <v>20787</v>
      </c>
      <c r="O293" s="84" t="n">
        <v>19599</v>
      </c>
      <c r="P293" s="85" t="n">
        <v>0.9840337400210876</v>
      </c>
      <c r="Q293" s="84" t="n">
        <v>96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884</v>
      </c>
      <c r="X293" s="85" t="n">
        <v>0.2664255575647981</v>
      </c>
      <c r="Y293" s="84" t="n">
        <v>2702</v>
      </c>
      <c r="Z293" s="87" t="n">
        <v>0.8143459915611815</v>
      </c>
      <c r="AA293" s="84" t="n">
        <v>11</v>
      </c>
      <c r="AB293" s="85" t="n">
        <v>0.003315250150693189</v>
      </c>
      <c r="AC293" s="84" t="n">
        <v>184</v>
      </c>
      <c r="AD293" s="85" t="n">
        <v>0.05545509342977697</v>
      </c>
      <c r="AE293" s="84" t="n">
        <v>45</v>
      </c>
      <c r="AF293" s="85" t="n">
        <v>0.2445652173913044</v>
      </c>
      <c r="AG293" s="84" t="n">
        <v>138</v>
      </c>
      <c r="AH293" s="85" t="n">
        <v>0.75</v>
      </c>
      <c r="AI293" s="88" t="n">
        <v>150</v>
      </c>
      <c r="AJ293" s="85" t="n">
        <v>0.04520795660036166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0.03737191078963231</v>
      </c>
      <c r="AP293" s="85" t="n">
        <v>0.6739130434782609</v>
      </c>
      <c r="AQ293" s="86" t="n">
        <v>0.9906542056074766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0.009945750452079566</v>
      </c>
      <c r="BA293" s="85" t="n">
        <v>0.01024713682941531</v>
      </c>
      <c r="BB293" s="85" t="n">
        <v>0.02079566003616637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50</v>
      </c>
      <c r="F294" s="84" t="n">
        <v>49</v>
      </c>
      <c r="G294" s="85" t="n">
        <v>0.98</v>
      </c>
      <c r="H294" s="84" t="n">
        <v>50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5</v>
      </c>
      <c r="N294" s="84" t="n">
        <v>0</v>
      </c>
      <c r="O294" s="84" t="n">
        <v>0</v>
      </c>
      <c r="P294" s="85" t="n">
        <v>0</v>
      </c>
      <c r="Q294" s="84" t="n">
        <v>5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7</v>
      </c>
      <c r="X294" s="85" t="n">
        <v>0.14</v>
      </c>
      <c r="Y294" s="84" t="n">
        <v>17</v>
      </c>
      <c r="Z294" s="87" t="n">
        <v>0.34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0.3333333333333333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87</v>
      </c>
      <c r="F295" s="84" t="n">
        <v>82</v>
      </c>
      <c r="G295" s="85" t="n">
        <v>0.9425287356321839</v>
      </c>
      <c r="H295" s="84" t="n">
        <v>64</v>
      </c>
      <c r="I295" s="86" t="n">
        <v>0.735632183908046</v>
      </c>
      <c r="J295" s="84" t="n">
        <v>146</v>
      </c>
      <c r="K295" s="84" t="n">
        <v>49</v>
      </c>
      <c r="L295" s="85" t="n">
        <v>0.336</v>
      </c>
      <c r="M295" s="84" t="n">
        <v>484</v>
      </c>
      <c r="N295" s="84" t="n">
        <v>414</v>
      </c>
      <c r="O295" s="84" t="n">
        <v>335</v>
      </c>
      <c r="P295" s="85" t="n">
        <v>0.6921487603305785</v>
      </c>
      <c r="Q295" s="84" t="n">
        <v>81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6</v>
      </c>
      <c r="X295" s="85" t="n">
        <v>0.06896551724137931</v>
      </c>
      <c r="Y295" s="84" t="n">
        <v>18</v>
      </c>
      <c r="Z295" s="87" t="n">
        <v>0.2068965517241379</v>
      </c>
      <c r="AA295" s="84" t="n">
        <v>1</v>
      </c>
      <c r="AB295" s="85" t="n">
        <v>0.01149425287356322</v>
      </c>
      <c r="AC295" s="84" t="n">
        <v>6</v>
      </c>
      <c r="AD295" s="85" t="n">
        <v>0.06896551724137931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0.6666666666666666</v>
      </c>
      <c r="AS295" s="86" t="n">
        <v>0.6666666666666666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0.03448275862068965</v>
      </c>
      <c r="BA295" s="85" t="n">
        <v>0.02298850574712644</v>
      </c>
      <c r="BB295" s="85" t="n">
        <v>0.02298850574712644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n">
        <v>1</v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1947</v>
      </c>
      <c r="F296" s="84" t="n">
        <v>1765</v>
      </c>
      <c r="G296" s="85" t="n">
        <v>0.906522855675398</v>
      </c>
      <c r="H296" s="84" t="n">
        <v>752</v>
      </c>
      <c r="I296" s="86" t="n">
        <v>0.3862352336928608</v>
      </c>
      <c r="J296" s="84" t="n">
        <v>2135</v>
      </c>
      <c r="K296" s="84" t="n">
        <v>2068</v>
      </c>
      <c r="L296" s="85" t="n">
        <v>0.969</v>
      </c>
      <c r="M296" s="84" t="n">
        <v>7473</v>
      </c>
      <c r="N296" s="84" t="n">
        <v>7727</v>
      </c>
      <c r="O296" s="84" t="n">
        <v>7310</v>
      </c>
      <c r="P296" s="85" t="n">
        <v>0.9781881439850127</v>
      </c>
      <c r="Q296" s="84" t="n">
        <v>96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238</v>
      </c>
      <c r="X296" s="85" t="n">
        <v>0.1222393425783256</v>
      </c>
      <c r="Y296" s="84" t="n">
        <v>694</v>
      </c>
      <c r="Z296" s="87" t="n">
        <v>0.3564458140729327</v>
      </c>
      <c r="AA296" s="84" t="n">
        <v>1</v>
      </c>
      <c r="AB296" s="85" t="n">
        <v>0.0005136106831022085</v>
      </c>
      <c r="AC296" s="84" t="n">
        <v>140</v>
      </c>
      <c r="AD296" s="85" t="n">
        <v>0.07190549563430919</v>
      </c>
      <c r="AE296" s="84" t="n">
        <v>19</v>
      </c>
      <c r="AF296" s="85" t="n">
        <v>0.1357142857142857</v>
      </c>
      <c r="AG296" s="84" t="n">
        <v>90</v>
      </c>
      <c r="AH296" s="85" t="n">
        <v>0.6428571428571429</v>
      </c>
      <c r="AI296" s="88" t="n">
        <v>124</v>
      </c>
      <c r="AJ296" s="85" t="n">
        <v>0.06368772470467386</v>
      </c>
      <c r="AK296" s="88" t="n">
        <v>4</v>
      </c>
      <c r="AL296" s="85" t="n">
        <v>0.6370967741935484</v>
      </c>
      <c r="AM296" s="88" t="n">
        <v>99</v>
      </c>
      <c r="AN296" s="88" t="n">
        <v>79</v>
      </c>
      <c r="AO296" s="85" t="n">
        <v>0.04057524396507448</v>
      </c>
      <c r="AP296" s="85" t="n">
        <v>0.5642857142857143</v>
      </c>
      <c r="AQ296" s="86" t="n">
        <v>1</v>
      </c>
      <c r="AR296" s="86" t="n">
        <v>0.631578947368421</v>
      </c>
      <c r="AS296" s="86" t="n">
        <v>0.6210526315789474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0.01489470980996405</v>
      </c>
      <c r="BA296" s="85" t="n">
        <v>0.01386748844375963</v>
      </c>
      <c r="BB296" s="85" t="n">
        <v>0.009758602978941962</v>
      </c>
      <c r="BC296" s="85" t="n">
        <v>0.3417721518987342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4557</v>
      </c>
      <c r="F297" s="84" t="n">
        <v>4146</v>
      </c>
      <c r="G297" s="85" t="n">
        <v>0.9098090849242922</v>
      </c>
      <c r="H297" s="84" t="n">
        <v>1864</v>
      </c>
      <c r="I297" s="86" t="n">
        <v>0.4090410357691464</v>
      </c>
      <c r="J297" s="84" t="n">
        <v>4394</v>
      </c>
      <c r="K297" s="84" t="n">
        <v>4261</v>
      </c>
      <c r="L297" s="85" t="n">
        <v>0.97</v>
      </c>
      <c r="M297" s="84" t="n">
        <v>16253</v>
      </c>
      <c r="N297" s="84" t="n">
        <v>17158</v>
      </c>
      <c r="O297" s="84" t="n">
        <v>15887</v>
      </c>
      <c r="P297" s="85" t="n">
        <v>0.9774810804159232</v>
      </c>
      <c r="Q297" s="84" t="n">
        <v>157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518</v>
      </c>
      <c r="X297" s="85" t="n">
        <v>0.1136712749615975</v>
      </c>
      <c r="Y297" s="84" t="n">
        <v>1724</v>
      </c>
      <c r="Z297" s="87" t="n">
        <v>0.3783190695633092</v>
      </c>
      <c r="AA297" s="84" t="n">
        <v>1</v>
      </c>
      <c r="AB297" s="85" t="n">
        <v>0.0002194426157559798</v>
      </c>
      <c r="AC297" s="84" t="n">
        <v>329</v>
      </c>
      <c r="AD297" s="85" t="n">
        <v>0.07219662058371736</v>
      </c>
      <c r="AE297" s="84" t="n">
        <v>57</v>
      </c>
      <c r="AF297" s="85" t="n">
        <v>0.1732522796352584</v>
      </c>
      <c r="AG297" s="84" t="n">
        <v>248</v>
      </c>
      <c r="AH297" s="85" t="n">
        <v>0.7537993920972644</v>
      </c>
      <c r="AI297" s="88" t="n">
        <v>292</v>
      </c>
      <c r="AJ297" s="85" t="n">
        <v>0.0640772438007461</v>
      </c>
      <c r="AK297" s="88" t="n">
        <v>9</v>
      </c>
      <c r="AL297" s="85" t="n">
        <v>0.7294520547945206</v>
      </c>
      <c r="AM297" s="88" t="n">
        <v>245</v>
      </c>
      <c r="AN297" s="88" t="n">
        <v>213</v>
      </c>
      <c r="AO297" s="85" t="n">
        <v>0.0467412771560237</v>
      </c>
      <c r="AP297" s="85" t="n">
        <v>0.6474164133738601</v>
      </c>
      <c r="AQ297" s="86" t="n">
        <v>0.9868421052631579</v>
      </c>
      <c r="AR297" s="86" t="n">
        <v>0.6029411764705882</v>
      </c>
      <c r="AS297" s="86" t="n">
        <v>0.625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0.006144393241167435</v>
      </c>
      <c r="BA297" s="85" t="n">
        <v>0.006802721088435374</v>
      </c>
      <c r="BB297" s="85" t="n">
        <v>0.005266622778143515</v>
      </c>
      <c r="BC297" s="85" t="n">
        <v>0.1455399061032864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4551</v>
      </c>
      <c r="F298" s="84" t="n">
        <v>4181</v>
      </c>
      <c r="G298" s="85" t="n">
        <v>0.9186991869918699</v>
      </c>
      <c r="H298" s="84" t="n">
        <v>1357</v>
      </c>
      <c r="I298" s="86" t="n">
        <v>0.2981762250054933</v>
      </c>
      <c r="J298" s="84" t="n">
        <v>4349</v>
      </c>
      <c r="K298" s="84" t="n">
        <v>4201</v>
      </c>
      <c r="L298" s="85" t="n">
        <v>0.966</v>
      </c>
      <c r="M298" s="84" t="n">
        <v>20086</v>
      </c>
      <c r="N298" s="84" t="n">
        <v>20853</v>
      </c>
      <c r="O298" s="84" t="n">
        <v>19639</v>
      </c>
      <c r="P298" s="85" t="n">
        <v>0.9777456935178731</v>
      </c>
      <c r="Q298" s="84" t="n">
        <v>239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683</v>
      </c>
      <c r="X298" s="85" t="n">
        <v>0.1500769061744671</v>
      </c>
      <c r="Y298" s="84" t="n">
        <v>2252</v>
      </c>
      <c r="Z298" s="87" t="n">
        <v>0.4948362997143485</v>
      </c>
      <c r="AA298" s="84" t="n">
        <v>5</v>
      </c>
      <c r="AB298" s="85" t="n">
        <v>0.001098659635245001</v>
      </c>
      <c r="AC298" s="84" t="n">
        <v>588</v>
      </c>
      <c r="AD298" s="85" t="n">
        <v>0.1292023731048121</v>
      </c>
      <c r="AE298" s="84" t="n">
        <v>69</v>
      </c>
      <c r="AF298" s="85" t="n">
        <v>0.1173469387755102</v>
      </c>
      <c r="AG298" s="84" t="n">
        <v>404</v>
      </c>
      <c r="AH298" s="85" t="n">
        <v>0.6870748299319728</v>
      </c>
      <c r="AI298" s="88" t="n">
        <v>450</v>
      </c>
      <c r="AJ298" s="85" t="n">
        <v>0.09887936717205009</v>
      </c>
      <c r="AK298" s="88" t="n">
        <v>16</v>
      </c>
      <c r="AL298" s="85" t="n">
        <v>0.7266666666666667</v>
      </c>
      <c r="AM298" s="88" t="n">
        <v>391</v>
      </c>
      <c r="AN298" s="88" t="n">
        <v>327</v>
      </c>
      <c r="AO298" s="85" t="n">
        <v>0.07185234014502308</v>
      </c>
      <c r="AP298" s="85" t="n">
        <v>0.5561224489795918</v>
      </c>
      <c r="AQ298" s="86" t="n">
        <v>0.9876543209876543</v>
      </c>
      <c r="AR298" s="86" t="n">
        <v>0.5843520782396088</v>
      </c>
      <c r="AS298" s="86" t="n">
        <v>0.5745721271393643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0.01010766864425401</v>
      </c>
      <c r="BA298" s="85" t="n">
        <v>0.01142606020654801</v>
      </c>
      <c r="BB298" s="85" t="n">
        <v>0.01142606020654801</v>
      </c>
      <c r="BC298" s="85" t="n">
        <v>0.1590214067278287</v>
      </c>
      <c r="BD298" s="88" t="n">
        <v>0</v>
      </c>
      <c r="BE298" s="88" t="n">
        <v>1</v>
      </c>
      <c r="BF298" s="86" t="n">
        <v>0.9954954954954955</v>
      </c>
      <c r="BG298" s="86" t="n">
        <v>1</v>
      </c>
      <c r="BH298" s="86" t="n">
        <v>0.9411764705882353</v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3218</v>
      </c>
      <c r="F299" s="84" t="n">
        <v>2921</v>
      </c>
      <c r="G299" s="85" t="n">
        <v>0.9077066500932256</v>
      </c>
      <c r="H299" s="84" t="n">
        <v>1643</v>
      </c>
      <c r="I299" s="86" t="n">
        <v>0.5105655686761964</v>
      </c>
      <c r="J299" s="84" t="n">
        <v>4310</v>
      </c>
      <c r="K299" s="84" t="n">
        <v>4210</v>
      </c>
      <c r="L299" s="85" t="n">
        <v>0.977</v>
      </c>
      <c r="M299" s="84" t="n">
        <v>19932</v>
      </c>
      <c r="N299" s="84" t="n">
        <v>20392</v>
      </c>
      <c r="O299" s="84" t="n">
        <v>19638</v>
      </c>
      <c r="P299" s="85" t="n">
        <v>0.9852498494882601</v>
      </c>
      <c r="Q299" s="84" t="n">
        <v>135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505</v>
      </c>
      <c r="X299" s="85" t="n">
        <v>0.1569297700435053</v>
      </c>
      <c r="Y299" s="84" t="n">
        <v>1454</v>
      </c>
      <c r="Z299" s="87" t="n">
        <v>0.45183343691734</v>
      </c>
      <c r="AA299" s="84" t="n">
        <v>11</v>
      </c>
      <c r="AB299" s="85" t="n">
        <v>0.003418272218769422</v>
      </c>
      <c r="AC299" s="84" t="n">
        <v>235</v>
      </c>
      <c r="AD299" s="85" t="n">
        <v>0.07302672467371038</v>
      </c>
      <c r="AE299" s="84" t="n">
        <v>46</v>
      </c>
      <c r="AF299" s="85" t="n">
        <v>0.1957446808510638</v>
      </c>
      <c r="AG299" s="84" t="n">
        <v>184</v>
      </c>
      <c r="AH299" s="85" t="n">
        <v>0.7829787234042553</v>
      </c>
      <c r="AI299" s="88" t="n">
        <v>219</v>
      </c>
      <c r="AJ299" s="85" t="n">
        <v>0.06805469235550031</v>
      </c>
      <c r="AK299" s="88" t="n">
        <v>9</v>
      </c>
      <c r="AL299" s="85" t="n">
        <v>0.771689497716895</v>
      </c>
      <c r="AM299" s="88" t="n">
        <v>186</v>
      </c>
      <c r="AN299" s="88" t="n">
        <v>169</v>
      </c>
      <c r="AO299" s="85" t="n">
        <v>0.05251709136109384</v>
      </c>
      <c r="AP299" s="85" t="n">
        <v>0.7191489361702128</v>
      </c>
      <c r="AQ299" s="86" t="n">
        <v>0.9411764705882353</v>
      </c>
      <c r="AR299" s="86" t="n">
        <v>0.6526315789473685</v>
      </c>
      <c r="AS299" s="86" t="n">
        <v>0.6736842105263158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0.01709136109384711</v>
      </c>
      <c r="BA299" s="85" t="n">
        <v>0.01615910503418272</v>
      </c>
      <c r="BB299" s="85" t="n">
        <v>0.01740211311373524</v>
      </c>
      <c r="BC299" s="85" t="n">
        <v>0.3076923076923077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46313</v>
      </c>
      <c r="D301" s="84" t="n"/>
      <c r="E301" s="84" t="n">
        <v>56</v>
      </c>
      <c r="F301" s="84" t="n">
        <v>56</v>
      </c>
      <c r="G301" s="85" t="n">
        <v>1</v>
      </c>
      <c r="H301" s="84" t="n">
        <v>56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4</v>
      </c>
      <c r="N301" s="84" t="n">
        <v>1</v>
      </c>
      <c r="O301" s="84" t="n">
        <v>1</v>
      </c>
      <c r="P301" s="85" t="n">
        <v>0.25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2</v>
      </c>
      <c r="X301" s="85" t="n">
        <v>0.03571428571428571</v>
      </c>
      <c r="Y301" s="84" t="n">
        <v>9</v>
      </c>
      <c r="Z301" s="87" t="n">
        <v>0.1607142857142857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n">
        <v>0</v>
      </c>
      <c r="AS301" s="86" t="n">
        <v>0</v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46313</v>
      </c>
      <c r="D302" s="84" t="inlineStr">
        <is>
          <t>2026款探陆</t>
        </is>
      </c>
      <c r="E302" s="84" t="n">
        <v>73</v>
      </c>
      <c r="F302" s="84" t="n">
        <v>65</v>
      </c>
      <c r="G302" s="85" t="n">
        <v>0.8904109589041096</v>
      </c>
      <c r="H302" s="84" t="n">
        <v>52</v>
      </c>
      <c r="I302" s="86" t="n">
        <v>0.7123287671232876</v>
      </c>
      <c r="J302" s="84" t="n">
        <v>125</v>
      </c>
      <c r="K302" s="84" t="n">
        <v>54</v>
      </c>
      <c r="L302" s="85" t="n">
        <v>0.432</v>
      </c>
      <c r="M302" s="84" t="n">
        <v>437</v>
      </c>
      <c r="N302" s="84" t="n">
        <v>357</v>
      </c>
      <c r="O302" s="84" t="n">
        <v>326</v>
      </c>
      <c r="P302" s="85" t="n">
        <v>0.7459954233409611</v>
      </c>
      <c r="Q302" s="84" t="n">
        <v>74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1</v>
      </c>
      <c r="X302" s="85" t="n">
        <v>0.0136986301369863</v>
      </c>
      <c r="Y302" s="84" t="n">
        <v>12</v>
      </c>
      <c r="Z302" s="87" t="n">
        <v>0.1643835616438356</v>
      </c>
      <c r="AA302" s="84" t="n">
        <v>1</v>
      </c>
      <c r="AB302" s="85" t="n">
        <v>0.0136986301369863</v>
      </c>
      <c r="AC302" s="84" t="n">
        <v>4</v>
      </c>
      <c r="AD302" s="85" t="n">
        <v>0.0547945205479452</v>
      </c>
      <c r="AE302" s="84" t="n">
        <v>1</v>
      </c>
      <c r="AF302" s="85" t="n">
        <v>0.25</v>
      </c>
      <c r="AG302" s="84" t="n">
        <v>0</v>
      </c>
      <c r="AH302" s="85" t="n">
        <v>0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inlineStr">
        <is>
          <t>0.0%</t>
        </is>
      </c>
      <c r="AS302" s="86" t="inlineStr">
        <is>
          <t>0.0%</t>
        </is>
      </c>
      <c r="AT302" s="88" t="n">
        <v>0</v>
      </c>
      <c r="AU302" s="88" t="n">
        <v>0</v>
      </c>
      <c r="AV302" s="88" t="n">
        <v>1</v>
      </c>
      <c r="AW302" s="88" t="n">
        <v>1</v>
      </c>
      <c r="AX302" s="88" t="n">
        <v>2</v>
      </c>
      <c r="AY302" s="88" t="n">
        <v>4</v>
      </c>
      <c r="AZ302" s="85" t="n">
        <v>0.0136986301369863</v>
      </c>
      <c r="BA302" s="85" t="n">
        <v>0.0273972602739726</v>
      </c>
      <c r="BB302" s="85" t="n">
        <v>0.0547945205479452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46313</v>
      </c>
      <c r="D303" s="84" t="inlineStr">
        <is>
          <t>N6</t>
        </is>
      </c>
      <c r="E303" s="84" t="n">
        <v>1982</v>
      </c>
      <c r="F303" s="84" t="n">
        <v>1746</v>
      </c>
      <c r="G303" s="85" t="n">
        <v>0.8809283551967709</v>
      </c>
      <c r="H303" s="84" t="n">
        <v>689</v>
      </c>
      <c r="I303" s="86" t="n">
        <v>0.3476286579212916</v>
      </c>
      <c r="J303" s="84" t="n">
        <v>2186</v>
      </c>
      <c r="K303" s="84" t="n">
        <v>2132</v>
      </c>
      <c r="L303" s="85" t="n">
        <v>0.975</v>
      </c>
      <c r="M303" s="84" t="n">
        <v>8226</v>
      </c>
      <c r="N303" s="84" t="n">
        <v>8198</v>
      </c>
      <c r="O303" s="84" t="n">
        <v>8052</v>
      </c>
      <c r="P303" s="85" t="n">
        <v>0.9788475565280816</v>
      </c>
      <c r="Q303" s="84" t="n">
        <v>55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145</v>
      </c>
      <c r="X303" s="85" t="n">
        <v>0.07315842583249244</v>
      </c>
      <c r="Y303" s="84" t="n">
        <v>585</v>
      </c>
      <c r="Z303" s="87" t="n">
        <v>0.2951564076690212</v>
      </c>
      <c r="AA303" s="84" t="n">
        <v>2</v>
      </c>
      <c r="AB303" s="85" t="n">
        <v>0.001009081735620585</v>
      </c>
      <c r="AC303" s="84" t="n">
        <v>136</v>
      </c>
      <c r="AD303" s="85" t="n">
        <v>0.06861755802219979</v>
      </c>
      <c r="AE303" s="84" t="n">
        <v>21</v>
      </c>
      <c r="AF303" s="85" t="n">
        <v>0.1544117647058824</v>
      </c>
      <c r="AG303" s="84" t="n">
        <v>101</v>
      </c>
      <c r="AH303" s="85" t="n">
        <v>0.7426470588235294</v>
      </c>
      <c r="AI303" s="88" t="n">
        <v>146</v>
      </c>
      <c r="AJ303" s="85" t="n">
        <v>0.07366296670030273</v>
      </c>
      <c r="AK303" s="88" t="n">
        <v>5</v>
      </c>
      <c r="AL303" s="85" t="n">
        <v>0.6164383561643836</v>
      </c>
      <c r="AM303" s="88" t="n">
        <v>109</v>
      </c>
      <c r="AN303" s="88" t="n">
        <v>90</v>
      </c>
      <c r="AO303" s="85" t="n">
        <v>0.04540867810292634</v>
      </c>
      <c r="AP303" s="85" t="n">
        <v>0.6617647058823529</v>
      </c>
      <c r="AQ303" s="86" t="n">
        <v>0.9655172413793104</v>
      </c>
      <c r="AR303" s="86" t="n">
        <v>0.6415094339622641</v>
      </c>
      <c r="AS303" s="86" t="n">
        <v>0.5849056603773585</v>
      </c>
      <c r="AT303" s="88" t="n">
        <v>0</v>
      </c>
      <c r="AU303" s="88" t="n">
        <v>0</v>
      </c>
      <c r="AV303" s="88" t="n">
        <v>31</v>
      </c>
      <c r="AW303" s="88" t="n">
        <v>30</v>
      </c>
      <c r="AX303" s="88" t="n">
        <v>30</v>
      </c>
      <c r="AY303" s="88" t="n">
        <v>5</v>
      </c>
      <c r="AZ303" s="85" t="n">
        <v>0.01513622603430878</v>
      </c>
      <c r="BA303" s="85" t="n">
        <v>0.01513622603430878</v>
      </c>
      <c r="BB303" s="85" t="n">
        <v>0.002522704339051463</v>
      </c>
      <c r="BC303" s="85" t="n">
        <v>0.3333333333333333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46313</v>
      </c>
      <c r="D304" s="84" t="inlineStr">
        <is>
          <t>N7</t>
        </is>
      </c>
      <c r="E304" s="84" t="n">
        <v>4010</v>
      </c>
      <c r="F304" s="84" t="n">
        <v>3642</v>
      </c>
      <c r="G304" s="85" t="n">
        <v>0.9082294264339152</v>
      </c>
      <c r="H304" s="84" t="n">
        <v>1558</v>
      </c>
      <c r="I304" s="86" t="n">
        <v>0.3885286783042394</v>
      </c>
      <c r="J304" s="84" t="n">
        <v>3879</v>
      </c>
      <c r="K304" s="84" t="n">
        <v>3748</v>
      </c>
      <c r="L304" s="85" t="n">
        <v>0.966</v>
      </c>
      <c r="M304" s="84" t="n">
        <v>16898</v>
      </c>
      <c r="N304" s="84" t="n">
        <v>16372</v>
      </c>
      <c r="O304" s="84" t="n">
        <v>16576</v>
      </c>
      <c r="P304" s="85" t="n">
        <v>0.9809444904722452</v>
      </c>
      <c r="Q304" s="84" t="n">
        <v>146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288</v>
      </c>
      <c r="X304" s="85" t="n">
        <v>0.07182044887780549</v>
      </c>
      <c r="Y304" s="84" t="n">
        <v>1369</v>
      </c>
      <c r="Z304" s="87" t="n">
        <v>0.3413965087281796</v>
      </c>
      <c r="AA304" s="84" t="n">
        <v>2</v>
      </c>
      <c r="AB304" s="85" t="n">
        <v>0.0004987531172069825</v>
      </c>
      <c r="AC304" s="84" t="n">
        <v>324</v>
      </c>
      <c r="AD304" s="85" t="n">
        <v>0.08079800498753117</v>
      </c>
      <c r="AE304" s="84" t="n">
        <v>60</v>
      </c>
      <c r="AF304" s="85" t="n">
        <v>0.1851851851851852</v>
      </c>
      <c r="AG304" s="84" t="n">
        <v>254</v>
      </c>
      <c r="AH304" s="85" t="n">
        <v>0.7839506172839507</v>
      </c>
      <c r="AI304" s="88" t="n">
        <v>337</v>
      </c>
      <c r="AJ304" s="85" t="n">
        <v>0.08403990024937656</v>
      </c>
      <c r="AK304" s="88" t="n">
        <v>3</v>
      </c>
      <c r="AL304" s="85" t="n">
        <v>0.6468842729970327</v>
      </c>
      <c r="AM304" s="88" t="n">
        <v>253</v>
      </c>
      <c r="AN304" s="88" t="n">
        <v>218</v>
      </c>
      <c r="AO304" s="85" t="n">
        <v>0.0543640897755611</v>
      </c>
      <c r="AP304" s="85" t="n">
        <v>0.6728395061728395</v>
      </c>
      <c r="AQ304" s="86" t="n">
        <v>0.9920948616600791</v>
      </c>
      <c r="AR304" s="86" t="n">
        <v>0.6505576208178439</v>
      </c>
      <c r="AS304" s="86" t="n">
        <v>0.6319702602230484</v>
      </c>
      <c r="AT304" s="88" t="n">
        <v>0</v>
      </c>
      <c r="AU304" s="88" t="n">
        <v>0</v>
      </c>
      <c r="AV304" s="88" t="n">
        <v>55</v>
      </c>
      <c r="AW304" s="88" t="n">
        <v>50</v>
      </c>
      <c r="AX304" s="88" t="n">
        <v>48</v>
      </c>
      <c r="AY304" s="88" t="n">
        <v>31</v>
      </c>
      <c r="AZ304" s="85" t="n">
        <v>0.01246882793017456</v>
      </c>
      <c r="BA304" s="85" t="n">
        <v>0.01197007481296758</v>
      </c>
      <c r="BB304" s="85" t="n">
        <v>0.007730673316708229</v>
      </c>
      <c r="BC304" s="85" t="n">
        <v>0.2201834862385321</v>
      </c>
      <c r="BD304" s="88" t="n">
        <v>0</v>
      </c>
      <c r="BE304" s="88" t="n">
        <v>0</v>
      </c>
      <c r="BF304" s="86" t="n">
        <v>1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46313</v>
      </c>
      <c r="D305" s="84" t="inlineStr">
        <is>
          <t>NX8</t>
        </is>
      </c>
      <c r="E305" s="84" t="n">
        <v>4727</v>
      </c>
      <c r="F305" s="84" t="n">
        <v>4297</v>
      </c>
      <c r="G305" s="85" t="n">
        <v>0.9090332134546224</v>
      </c>
      <c r="H305" s="84" t="n">
        <v>1347</v>
      </c>
      <c r="I305" s="86" t="n">
        <v>0.284958747620055</v>
      </c>
      <c r="J305" s="84" t="n">
        <v>4197</v>
      </c>
      <c r="K305" s="84" t="n">
        <v>3975</v>
      </c>
      <c r="L305" s="85" t="n">
        <v>0.947</v>
      </c>
      <c r="M305" s="84" t="n">
        <v>20914</v>
      </c>
      <c r="N305" s="84" t="n">
        <v>19776</v>
      </c>
      <c r="O305" s="84" t="n">
        <v>20327</v>
      </c>
      <c r="P305" s="85" t="n">
        <v>0.9719326766759109</v>
      </c>
      <c r="Q305" s="84" t="n">
        <v>268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435</v>
      </c>
      <c r="X305" s="85" t="n">
        <v>0.09202453987730061</v>
      </c>
      <c r="Y305" s="84" t="n">
        <v>1863</v>
      </c>
      <c r="Z305" s="87" t="n">
        <v>0.3941188914745081</v>
      </c>
      <c r="AA305" s="84" t="n">
        <v>8</v>
      </c>
      <c r="AB305" s="85" t="n">
        <v>0.001692405331076793</v>
      </c>
      <c r="AC305" s="84" t="n">
        <v>446</v>
      </c>
      <c r="AD305" s="85" t="n">
        <v>0.09435159720753121</v>
      </c>
      <c r="AE305" s="84" t="n">
        <v>81</v>
      </c>
      <c r="AF305" s="85" t="n">
        <v>0.1816143497757848</v>
      </c>
      <c r="AG305" s="84" t="n">
        <v>341</v>
      </c>
      <c r="AH305" s="85" t="n">
        <v>0.7645739910313901</v>
      </c>
      <c r="AI305" s="88" t="n">
        <v>444</v>
      </c>
      <c r="AJ305" s="85" t="n">
        <v>0.093928495874762</v>
      </c>
      <c r="AK305" s="88" t="n">
        <v>17</v>
      </c>
      <c r="AL305" s="85" t="n">
        <v>0.7117117117117117</v>
      </c>
      <c r="AM305" s="88" t="n">
        <v>353</v>
      </c>
      <c r="AN305" s="88" t="n">
        <v>316</v>
      </c>
      <c r="AO305" s="85" t="n">
        <v>0.06685001057753331</v>
      </c>
      <c r="AP305" s="85" t="n">
        <v>0.7085201793721974</v>
      </c>
      <c r="AQ305" s="86" t="n">
        <v>0.9744245524296675</v>
      </c>
      <c r="AR305" s="86" t="n">
        <v>0.6049723756906077</v>
      </c>
      <c r="AS305" s="86" t="n">
        <v>0.5828729281767956</v>
      </c>
      <c r="AT305" s="88" t="n">
        <v>0</v>
      </c>
      <c r="AU305" s="88" t="n">
        <v>0</v>
      </c>
      <c r="AV305" s="88" t="n">
        <v>72</v>
      </c>
      <c r="AW305" s="88" t="n">
        <v>69</v>
      </c>
      <c r="AX305" s="88" t="n">
        <v>63</v>
      </c>
      <c r="AY305" s="88" t="n">
        <v>31</v>
      </c>
      <c r="AZ305" s="85" t="n">
        <v>0.01459699598053734</v>
      </c>
      <c r="BA305" s="85" t="n">
        <v>0.01332769198222974</v>
      </c>
      <c r="BB305" s="85" t="n">
        <v>0.006558070657922572</v>
      </c>
      <c r="BC305" s="85" t="n">
        <v>0.1993670886075949</v>
      </c>
      <c r="BD305" s="88" t="n">
        <v>0</v>
      </c>
      <c r="BE305" s="88" t="n">
        <v>0</v>
      </c>
      <c r="BF305" s="86" t="n">
        <v>0.9910714285714286</v>
      </c>
      <c r="BG305" s="86" t="n">
        <v>1</v>
      </c>
      <c r="BH305" s="86" t="n">
        <v>1</v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46313</v>
      </c>
      <c r="D306" s="84" t="inlineStr">
        <is>
          <t>天籁·鸿蒙座舱</t>
        </is>
      </c>
      <c r="E306" s="84" t="n">
        <v>3415</v>
      </c>
      <c r="F306" s="84" t="n">
        <v>3106</v>
      </c>
      <c r="G306" s="85" t="n">
        <v>0.9095168374816984</v>
      </c>
      <c r="H306" s="84" t="n">
        <v>1688</v>
      </c>
      <c r="I306" s="86" t="n">
        <v>0.494289897510981</v>
      </c>
      <c r="J306" s="84" t="n">
        <v>4186</v>
      </c>
      <c r="K306" s="84" t="n">
        <v>4103</v>
      </c>
      <c r="L306" s="85" t="n">
        <v>0.98</v>
      </c>
      <c r="M306" s="84" t="n">
        <v>20442</v>
      </c>
      <c r="N306" s="84" t="n">
        <v>20173</v>
      </c>
      <c r="O306" s="84" t="n">
        <v>20119</v>
      </c>
      <c r="P306" s="85" t="n">
        <v>0.9841991977301634</v>
      </c>
      <c r="Q306" s="84" t="n">
        <v>138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271</v>
      </c>
      <c r="X306" s="85" t="n">
        <v>0.07935578330893119</v>
      </c>
      <c r="Y306" s="84" t="n">
        <v>1196</v>
      </c>
      <c r="Z306" s="87" t="n">
        <v>0.3502196193265008</v>
      </c>
      <c r="AA306" s="84" t="n">
        <v>13</v>
      </c>
      <c r="AB306" s="85" t="n">
        <v>0.003806734992679356</v>
      </c>
      <c r="AC306" s="84" t="n">
        <v>317</v>
      </c>
      <c r="AD306" s="85" t="n">
        <v>0.09282576866764275</v>
      </c>
      <c r="AE306" s="84" t="n">
        <v>60</v>
      </c>
      <c r="AF306" s="85" t="n">
        <v>0.1892744479495268</v>
      </c>
      <c r="AG306" s="84" t="n">
        <v>256</v>
      </c>
      <c r="AH306" s="85" t="n">
        <v>0.807570977917981</v>
      </c>
      <c r="AI306" s="88" t="n">
        <v>319</v>
      </c>
      <c r="AJ306" s="85" t="n">
        <v>0.09341142020497804</v>
      </c>
      <c r="AK306" s="88" t="n">
        <v>9</v>
      </c>
      <c r="AL306" s="85" t="n">
        <v>0.7178683385579937</v>
      </c>
      <c r="AM306" s="88" t="n">
        <v>253</v>
      </c>
      <c r="AN306" s="88" t="n">
        <v>229</v>
      </c>
      <c r="AO306" s="85" t="n">
        <v>0.06705710102489019</v>
      </c>
      <c r="AP306" s="85" t="n">
        <v>0.722397476340694</v>
      </c>
      <c r="AQ306" s="86" t="n">
        <v>0.9888268156424581</v>
      </c>
      <c r="AR306" s="86" t="n">
        <v>0.6058394160583942</v>
      </c>
      <c r="AS306" s="86" t="n">
        <v>0.5474452554744526</v>
      </c>
      <c r="AT306" s="88" t="n">
        <v>0</v>
      </c>
      <c r="AU306" s="88" t="n">
        <v>0</v>
      </c>
      <c r="AV306" s="88" t="n">
        <v>75</v>
      </c>
      <c r="AW306" s="88" t="n">
        <v>70</v>
      </c>
      <c r="AX306" s="88" t="n">
        <v>75</v>
      </c>
      <c r="AY306" s="88" t="n">
        <v>52</v>
      </c>
      <c r="AZ306" s="85" t="n">
        <v>0.02049780380673499</v>
      </c>
      <c r="BA306" s="85" t="n">
        <v>0.02196193265007321</v>
      </c>
      <c r="BB306" s="85" t="n">
        <v>0.01522693997071742</v>
      </c>
      <c r="BC306" s="85" t="n">
        <v>0.3275109170305677</v>
      </c>
      <c r="BD306" s="88" t="n">
        <v>0</v>
      </c>
      <c r="BE306" s="88" t="n">
        <v>0</v>
      </c>
      <c r="BF306" s="86" t="n">
        <v>0.9925373134328358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46314</v>
      </c>
      <c r="D307" s="84" t="n"/>
      <c r="E307" s="84" t="n">
        <v>22</v>
      </c>
      <c r="F307" s="84" t="n">
        <v>21</v>
      </c>
      <c r="G307" s="85" t="n">
        <v>0.9545454545454546</v>
      </c>
      <c r="H307" s="84" t="n">
        <v>22</v>
      </c>
      <c r="I307" s="86" t="n">
        <v>1</v>
      </c>
      <c r="J307" s="84" t="n">
        <v>2</v>
      </c>
      <c r="K307" s="84" t="n">
        <v>0</v>
      </c>
      <c r="L307" s="85" t="n">
        <v>0</v>
      </c>
      <c r="M307" s="84" t="n">
        <v>5</v>
      </c>
      <c r="N307" s="84" t="n">
        <v>1</v>
      </c>
      <c r="O307" s="84" t="n">
        <v>1</v>
      </c>
      <c r="P307" s="85" t="n">
        <v>0.2</v>
      </c>
      <c r="Q307" s="84" t="n">
        <v>4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5</v>
      </c>
      <c r="X307" s="85" t="n">
        <v>0.2272727272727273</v>
      </c>
      <c r="Y307" s="84" t="n">
        <v>17</v>
      </c>
      <c r="Z307" s="87" t="n">
        <v>0.7727272727272727</v>
      </c>
      <c r="AA307" s="84" t="n">
        <v>0</v>
      </c>
      <c r="AB307" s="85" t="n">
        <v>0</v>
      </c>
      <c r="AC307" s="84" t="n">
        <v>0</v>
      </c>
      <c r="AD307" s="85" t="n">
        <v>0</v>
      </c>
      <c r="AE307" s="84" t="n">
        <v>0</v>
      </c>
      <c r="AF307" s="85" t="n">
        <v>0</v>
      </c>
      <c r="AG307" s="84" t="n">
        <v>0</v>
      </c>
      <c r="AH307" s="85" t="n">
        <v>0</v>
      </c>
      <c r="AI307" s="88" t="n">
        <v>0</v>
      </c>
      <c r="AJ307" s="85" t="n">
        <v>0</v>
      </c>
      <c r="AK307" s="88" t="n">
        <v>0</v>
      </c>
      <c r="AL307" s="85" t="n">
        <v>0</v>
      </c>
      <c r="AM307" s="88" t="n">
        <v>0</v>
      </c>
      <c r="AN307" s="88" t="n">
        <v>0</v>
      </c>
      <c r="AO307" s="85" t="n">
        <v>0</v>
      </c>
      <c r="AP307" s="85" t="n">
        <v>0</v>
      </c>
      <c r="AQ307" s="86" t="n">
        <v>0</v>
      </c>
      <c r="AR307" s="86" t="n">
        <v>0</v>
      </c>
      <c r="AS307" s="86" t="n">
        <v>0.5</v>
      </c>
      <c r="AT307" s="88" t="n">
        <v>0</v>
      </c>
      <c r="AU307" s="88" t="n">
        <v>0</v>
      </c>
      <c r="AV307" s="88" t="n">
        <v>0</v>
      </c>
      <c r="AW307" s="88" t="n">
        <v>0</v>
      </c>
      <c r="AX307" s="88" t="n">
        <v>0</v>
      </c>
      <c r="AY307" s="88" t="n">
        <v>0</v>
      </c>
      <c r="AZ307" s="85" t="n">
        <v>0</v>
      </c>
      <c r="BA307" s="85" t="n">
        <v>0</v>
      </c>
      <c r="BB307" s="85" t="n">
        <v>0</v>
      </c>
      <c r="BC307" s="85" t="n">
        <v>0</v>
      </c>
      <c r="BD307" s="88" t="n">
        <v>0</v>
      </c>
      <c r="BE307" s="88" t="n">
        <v>0</v>
      </c>
      <c r="BF307" s="86" t="inlineStr">
        <is>
          <t>-</t>
        </is>
      </c>
      <c r="BG307" s="86" t="inlineStr">
        <is>
          <t>-</t>
        </is>
      </c>
      <c r="BH307" s="86" t="inlineStr">
        <is>
          <t>-</t>
        </is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46314</v>
      </c>
      <c r="D308" s="84" t="inlineStr">
        <is>
          <t>2026款探陆</t>
        </is>
      </c>
      <c r="E308" s="84" t="n">
        <v>88</v>
      </c>
      <c r="F308" s="84" t="n">
        <v>87</v>
      </c>
      <c r="G308" s="85" t="n">
        <v>0.9886363636363636</v>
      </c>
      <c r="H308" s="84" t="n">
        <v>62</v>
      </c>
      <c r="I308" s="86" t="n">
        <v>0.7045454545454546</v>
      </c>
      <c r="J308" s="84" t="n">
        <v>143</v>
      </c>
      <c r="K308" s="84" t="n">
        <v>65</v>
      </c>
      <c r="L308" s="85" t="n">
        <v>0.455</v>
      </c>
      <c r="M308" s="84" t="n">
        <v>468</v>
      </c>
      <c r="N308" s="84" t="n">
        <v>397</v>
      </c>
      <c r="O308" s="84" t="n">
        <v>338</v>
      </c>
      <c r="P308" s="85" t="n">
        <v>0.7222222222222222</v>
      </c>
      <c r="Q308" s="84" t="n">
        <v>73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1</v>
      </c>
      <c r="X308" s="85" t="n">
        <v>0.01136363636363636</v>
      </c>
      <c r="Y308" s="84" t="n">
        <v>15</v>
      </c>
      <c r="Z308" s="87" t="n">
        <v>0.1704545454545454</v>
      </c>
      <c r="AA308" s="84" t="n">
        <v>2</v>
      </c>
      <c r="AB308" s="85" t="n">
        <v>0.02272727272727273</v>
      </c>
      <c r="AC308" s="84" t="n">
        <v>2</v>
      </c>
      <c r="AD308" s="85" t="n">
        <v>0.02272727272727273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0</v>
      </c>
      <c r="AJ308" s="85" t="n">
        <v>0</v>
      </c>
      <c r="AK308" s="88" t="n">
        <v>0</v>
      </c>
      <c r="AL308" s="85" t="n">
        <v>0</v>
      </c>
      <c r="AM308" s="88" t="n">
        <v>0</v>
      </c>
      <c r="AN308" s="88" t="n">
        <v>0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1</v>
      </c>
      <c r="AW308" s="88" t="n">
        <v>1</v>
      </c>
      <c r="AX308" s="88" t="n">
        <v>1</v>
      </c>
      <c r="AY308" s="88" t="n">
        <v>5</v>
      </c>
      <c r="AZ308" s="85" t="n">
        <v>0.01136363636363636</v>
      </c>
      <c r="BA308" s="85" t="n">
        <v>0.01136363636363636</v>
      </c>
      <c r="BB308" s="85" t="n">
        <v>0.05681818181818182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n">
        <v>1</v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46314</v>
      </c>
      <c r="D309" s="84" t="inlineStr">
        <is>
          <t>N6</t>
        </is>
      </c>
      <c r="E309" s="84" t="n">
        <v>2004</v>
      </c>
      <c r="F309" s="84" t="n">
        <v>1784</v>
      </c>
      <c r="G309" s="85" t="n">
        <v>0.8902195608782435</v>
      </c>
      <c r="H309" s="84" t="n">
        <v>802</v>
      </c>
      <c r="I309" s="86" t="n">
        <v>0.4001996007984032</v>
      </c>
      <c r="J309" s="84" t="n">
        <v>1862</v>
      </c>
      <c r="K309" s="84" t="n">
        <v>1798</v>
      </c>
      <c r="L309" s="85" t="n">
        <v>0.966</v>
      </c>
      <c r="M309" s="84" t="n">
        <v>7861</v>
      </c>
      <c r="N309" s="84" t="n">
        <v>7755</v>
      </c>
      <c r="O309" s="84" t="n">
        <v>7659</v>
      </c>
      <c r="P309" s="85" t="n">
        <v>0.974303523724717</v>
      </c>
      <c r="Q309" s="84" t="n">
        <v>105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127</v>
      </c>
      <c r="X309" s="85" t="n">
        <v>0.06337325349301397</v>
      </c>
      <c r="Y309" s="84" t="n">
        <v>780</v>
      </c>
      <c r="Z309" s="87" t="n">
        <v>0.3892215568862276</v>
      </c>
      <c r="AA309" s="84" t="n">
        <v>4</v>
      </c>
      <c r="AB309" s="85" t="n">
        <v>0.001996007984031936</v>
      </c>
      <c r="AC309" s="84" t="n">
        <v>73</v>
      </c>
      <c r="AD309" s="85" t="n">
        <v>0.03642714570858283</v>
      </c>
      <c r="AE309" s="84" t="n">
        <v>9</v>
      </c>
      <c r="AF309" s="85" t="n">
        <v>0.1232876712328767</v>
      </c>
      <c r="AG309" s="84" t="n">
        <v>46</v>
      </c>
      <c r="AH309" s="85" t="n">
        <v>0.6301369863013698</v>
      </c>
      <c r="AI309" s="88" t="n">
        <v>53</v>
      </c>
      <c r="AJ309" s="85" t="n">
        <v>0.02644710578842316</v>
      </c>
      <c r="AK309" s="88" t="n">
        <v>2</v>
      </c>
      <c r="AL309" s="85" t="n">
        <v>0.8679245283018868</v>
      </c>
      <c r="AM309" s="88" t="n">
        <v>50</v>
      </c>
      <c r="AN309" s="88" t="n">
        <v>46</v>
      </c>
      <c r="AO309" s="85" t="n">
        <v>0.02295409181636726</v>
      </c>
      <c r="AP309" s="85" t="n">
        <v>0.6301369863013698</v>
      </c>
      <c r="AQ309" s="86" t="n">
        <v>0.97</v>
      </c>
      <c r="AR309" s="86" t="n">
        <v>0.625</v>
      </c>
      <c r="AS309" s="86" t="n">
        <v>0.5535714285714286</v>
      </c>
      <c r="AT309" s="88" t="n">
        <v>0</v>
      </c>
      <c r="AU309" s="88" t="n">
        <v>0</v>
      </c>
      <c r="AV309" s="88" t="n">
        <v>15</v>
      </c>
      <c r="AW309" s="88" t="n">
        <v>10</v>
      </c>
      <c r="AX309" s="88" t="n">
        <v>10</v>
      </c>
      <c r="AY309" s="88" t="n">
        <v>25</v>
      </c>
      <c r="AZ309" s="85" t="n">
        <v>0.00499001996007984</v>
      </c>
      <c r="BA309" s="85" t="n">
        <v>0.00499001996007984</v>
      </c>
      <c r="BB309" s="85" t="n">
        <v>0.0124750499001996</v>
      </c>
      <c r="BC309" s="85" t="n">
        <v>0.2173913043478261</v>
      </c>
      <c r="BD309" s="88" t="n">
        <v>0</v>
      </c>
      <c r="BE309" s="88" t="n">
        <v>0</v>
      </c>
      <c r="BF309" s="86" t="n">
        <v>1</v>
      </c>
      <c r="BG309" s="86" t="n">
        <v>1</v>
      </c>
      <c r="BH309" s="86" t="n">
        <v>1</v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46314</v>
      </c>
      <c r="D310" s="84" t="inlineStr">
        <is>
          <t>N7</t>
        </is>
      </c>
      <c r="E310" s="84" t="n">
        <v>4440</v>
      </c>
      <c r="F310" s="84" t="n">
        <v>4046</v>
      </c>
      <c r="G310" s="85" t="n">
        <v>0.9112612612612613</v>
      </c>
      <c r="H310" s="84" t="n">
        <v>1637</v>
      </c>
      <c r="I310" s="86" t="n">
        <v>0.3686936936936937</v>
      </c>
      <c r="J310" s="84" t="n">
        <v>4001</v>
      </c>
      <c r="K310" s="84" t="n">
        <v>3880</v>
      </c>
      <c r="L310" s="85" t="n">
        <v>0.97</v>
      </c>
      <c r="M310" s="84" t="n">
        <v>16151</v>
      </c>
      <c r="N310" s="84" t="n">
        <v>15832</v>
      </c>
      <c r="O310" s="84" t="n">
        <v>15842</v>
      </c>
      <c r="P310" s="85" t="n">
        <v>0.9808680577054052</v>
      </c>
      <c r="Q310" s="84" t="n">
        <v>145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261</v>
      </c>
      <c r="X310" s="85" t="n">
        <v>0.05878378378378379</v>
      </c>
      <c r="Y310" s="84" t="n">
        <v>1790</v>
      </c>
      <c r="Z310" s="87" t="n">
        <v>0.4031531531531531</v>
      </c>
      <c r="AA310" s="84" t="n">
        <v>1</v>
      </c>
      <c r="AB310" s="85" t="n">
        <v>0.0002252252252252252</v>
      </c>
      <c r="AC310" s="84" t="n">
        <v>180</v>
      </c>
      <c r="AD310" s="85" t="n">
        <v>0.04054054054054054</v>
      </c>
      <c r="AE310" s="84" t="n">
        <v>42</v>
      </c>
      <c r="AF310" s="85" t="n">
        <v>0.2333333333333333</v>
      </c>
      <c r="AG310" s="84" t="n">
        <v>113</v>
      </c>
      <c r="AH310" s="85" t="n">
        <v>0.6277777777777778</v>
      </c>
      <c r="AI310" s="88" t="n">
        <v>137</v>
      </c>
      <c r="AJ310" s="85" t="n">
        <v>0.03085585585585586</v>
      </c>
      <c r="AK310" s="88" t="n">
        <v>3</v>
      </c>
      <c r="AL310" s="85" t="n">
        <v>0.7956204379562044</v>
      </c>
      <c r="AM310" s="88" t="n">
        <v>129</v>
      </c>
      <c r="AN310" s="88" t="n">
        <v>109</v>
      </c>
      <c r="AO310" s="85" t="n">
        <v>0.02454954954954955</v>
      </c>
      <c r="AP310" s="85" t="n">
        <v>0.6055555555555555</v>
      </c>
      <c r="AQ310" s="86" t="n">
        <v>0.9803149606299213</v>
      </c>
      <c r="AR310" s="86" t="n">
        <v>0.5661764705882353</v>
      </c>
      <c r="AS310" s="86" t="n">
        <v>0.5588235294117647</v>
      </c>
      <c r="AT310" s="88" t="n">
        <v>0</v>
      </c>
      <c r="AU310" s="88" t="n">
        <v>0</v>
      </c>
      <c r="AV310" s="88" t="n">
        <v>34</v>
      </c>
      <c r="AW310" s="88" t="n">
        <v>10</v>
      </c>
      <c r="AX310" s="88" t="n">
        <v>13</v>
      </c>
      <c r="AY310" s="88" t="n">
        <v>48</v>
      </c>
      <c r="AZ310" s="85" t="n">
        <v>0.002252252252252252</v>
      </c>
      <c r="BA310" s="85" t="n">
        <v>0.002927927927927928</v>
      </c>
      <c r="BB310" s="85" t="n">
        <v>0.01081081081081081</v>
      </c>
      <c r="BC310" s="85" t="n">
        <v>0.1192660550458716</v>
      </c>
      <c r="BD310" s="88" t="n">
        <v>0</v>
      </c>
      <c r="BE310" s="88" t="n">
        <v>0</v>
      </c>
      <c r="BF310" s="86" t="n">
        <v>0.9885057471264368</v>
      </c>
      <c r="BG310" s="86" t="n">
        <v>1</v>
      </c>
      <c r="BH310" s="86" t="n">
        <v>1</v>
      </c>
    </row>
    <row r="311" ht="19.55" customHeight="1">
      <c r="A311" s="89" t="n">
        <v>308</v>
      </c>
      <c r="B311" s="84" t="inlineStr">
        <is>
          <t>全国</t>
        </is>
      </c>
      <c r="C311" s="90" t="n">
        <v>46314</v>
      </c>
      <c r="D311" s="84" t="inlineStr">
        <is>
          <t>NX8</t>
        </is>
      </c>
      <c r="E311" s="84" t="n">
        <v>4341</v>
      </c>
      <c r="F311" s="84" t="n">
        <v>3977</v>
      </c>
      <c r="G311" s="85" t="n">
        <v>0.9161483529140751</v>
      </c>
      <c r="H311" s="84" t="n">
        <v>1233</v>
      </c>
      <c r="I311" s="86" t="n">
        <v>0.2840359364201797</v>
      </c>
      <c r="J311" s="84" t="n">
        <v>3921</v>
      </c>
      <c r="K311" s="84" t="n">
        <v>3735</v>
      </c>
      <c r="L311" s="85" t="n">
        <v>0.953</v>
      </c>
      <c r="M311" s="84" t="n">
        <v>19784</v>
      </c>
      <c r="N311" s="84" t="n">
        <v>19051</v>
      </c>
      <c r="O311" s="84" t="n">
        <v>19277</v>
      </c>
      <c r="P311" s="85" t="n">
        <v>0.9743732308936515</v>
      </c>
      <c r="Q311" s="84" t="n">
        <v>257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328</v>
      </c>
      <c r="X311" s="85" t="n">
        <v>0.0755586270444598</v>
      </c>
      <c r="Y311" s="84" t="n">
        <v>2738</v>
      </c>
      <c r="Z311" s="87" t="n">
        <v>0.6307302464869846</v>
      </c>
      <c r="AA311" s="84" t="n">
        <v>6</v>
      </c>
      <c r="AB311" s="85" t="n">
        <v>0.00138217000691085</v>
      </c>
      <c r="AC311" s="84" t="n">
        <v>271</v>
      </c>
      <c r="AD311" s="85" t="n">
        <v>0.06242801197880673</v>
      </c>
      <c r="AE311" s="84" t="n">
        <v>44</v>
      </c>
      <c r="AF311" s="85" t="n">
        <v>0.1623616236162362</v>
      </c>
      <c r="AG311" s="84" t="n">
        <v>188</v>
      </c>
      <c r="AH311" s="85" t="n">
        <v>0.6937269372693727</v>
      </c>
      <c r="AI311" s="88" t="n">
        <v>210</v>
      </c>
      <c r="AJ311" s="85" t="n">
        <v>0.04837595024187975</v>
      </c>
      <c r="AK311" s="88" t="n">
        <v>7</v>
      </c>
      <c r="AL311" s="85" t="n">
        <v>0.7952380952380952</v>
      </c>
      <c r="AM311" s="88" t="n">
        <v>202</v>
      </c>
      <c r="AN311" s="88" t="n">
        <v>167</v>
      </c>
      <c r="AO311" s="85" t="n">
        <v>0.03847039852568532</v>
      </c>
      <c r="AP311" s="85" t="n">
        <v>0.6162361623616236</v>
      </c>
      <c r="AQ311" s="86" t="n">
        <v>0.9530791788856305</v>
      </c>
      <c r="AR311" s="86" t="n">
        <v>0.6201923076923077</v>
      </c>
      <c r="AS311" s="86" t="n">
        <v>0.5769230769230769</v>
      </c>
      <c r="AT311" s="88" t="n">
        <v>0</v>
      </c>
      <c r="AU311" s="88" t="n">
        <v>0</v>
      </c>
      <c r="AV311" s="88" t="n">
        <v>49</v>
      </c>
      <c r="AW311" s="88" t="n">
        <v>35</v>
      </c>
      <c r="AX311" s="88" t="n">
        <v>41</v>
      </c>
      <c r="AY311" s="88" t="n">
        <v>65</v>
      </c>
      <c r="AZ311" s="85" t="n">
        <v>0.008062658373646624</v>
      </c>
      <c r="BA311" s="85" t="n">
        <v>0.009444828380557475</v>
      </c>
      <c r="BB311" s="85" t="n">
        <v>0.01497350840820088</v>
      </c>
      <c r="BC311" s="85" t="n">
        <v>0.2455089820359281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19.55" customHeight="1">
      <c r="A312" s="89" t="n">
        <v>309</v>
      </c>
      <c r="B312" s="84" t="inlineStr">
        <is>
          <t>全国</t>
        </is>
      </c>
      <c r="C312" s="90" t="n">
        <v>46314</v>
      </c>
      <c r="D312" s="84" t="inlineStr">
        <is>
          <t>天籁·鸿蒙座舱</t>
        </is>
      </c>
      <c r="E312" s="84" t="n">
        <v>3301</v>
      </c>
      <c r="F312" s="84" t="n">
        <v>2986</v>
      </c>
      <c r="G312" s="85" t="n">
        <v>0.9045743714026053</v>
      </c>
      <c r="H312" s="84" t="n">
        <v>1682</v>
      </c>
      <c r="I312" s="86" t="n">
        <v>0.5095425628597394</v>
      </c>
      <c r="J312" s="84" t="n">
        <v>4128</v>
      </c>
      <c r="K312" s="84" t="n">
        <v>4030</v>
      </c>
      <c r="L312" s="85" t="n">
        <v>0.976</v>
      </c>
      <c r="M312" s="84" t="n">
        <v>19633</v>
      </c>
      <c r="N312" s="84" t="n">
        <v>18934</v>
      </c>
      <c r="O312" s="84" t="n">
        <v>19241</v>
      </c>
      <c r="P312" s="85" t="n">
        <v>0.9800336168695564</v>
      </c>
      <c r="Q312" s="84" t="n">
        <v>134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238</v>
      </c>
      <c r="X312" s="85" t="n">
        <v>0.07209936382914268</v>
      </c>
      <c r="Y312" s="84" t="n">
        <v>1559</v>
      </c>
      <c r="Z312" s="87" t="n">
        <v>0.472281126931233</v>
      </c>
      <c r="AA312" s="84" t="n">
        <v>14</v>
      </c>
      <c r="AB312" s="85" t="n">
        <v>0.004241139048773099</v>
      </c>
      <c r="AC312" s="84" t="n">
        <v>185</v>
      </c>
      <c r="AD312" s="85" t="n">
        <v>0.05604362314450167</v>
      </c>
      <c r="AE312" s="84" t="n">
        <v>35</v>
      </c>
      <c r="AF312" s="85" t="n">
        <v>0.1891891891891892</v>
      </c>
      <c r="AG312" s="84" t="n">
        <v>137</v>
      </c>
      <c r="AH312" s="85" t="n">
        <v>0.7405405405405405</v>
      </c>
      <c r="AI312" s="88" t="n">
        <v>148</v>
      </c>
      <c r="AJ312" s="85" t="n">
        <v>0.04483489851560133</v>
      </c>
      <c r="AK312" s="88" t="n">
        <v>3</v>
      </c>
      <c r="AL312" s="85" t="n">
        <v>0.8648648648648649</v>
      </c>
      <c r="AM312" s="88" t="n">
        <v>142</v>
      </c>
      <c r="AN312" s="88" t="n">
        <v>128</v>
      </c>
      <c r="AO312" s="85" t="n">
        <v>0.03877612844592548</v>
      </c>
      <c r="AP312" s="85" t="n">
        <v>0.6918918918918919</v>
      </c>
      <c r="AQ312" s="86" t="n">
        <v>0.972972972972973</v>
      </c>
      <c r="AR312" s="86" t="n">
        <v>0.6137931034482759</v>
      </c>
      <c r="AS312" s="86" t="n">
        <v>0.6</v>
      </c>
      <c r="AT312" s="88" t="n">
        <v>0</v>
      </c>
      <c r="AU312" s="88" t="n">
        <v>0</v>
      </c>
      <c r="AV312" s="88" t="n">
        <v>57</v>
      </c>
      <c r="AW312" s="88" t="n">
        <v>45</v>
      </c>
      <c r="AX312" s="88" t="n">
        <v>43</v>
      </c>
      <c r="AY312" s="88" t="n">
        <v>78</v>
      </c>
      <c r="AZ312" s="85" t="n">
        <v>0.01363223265677068</v>
      </c>
      <c r="BA312" s="85" t="n">
        <v>0.01302635564980309</v>
      </c>
      <c r="BB312" s="85" t="n">
        <v>0.02362920327173584</v>
      </c>
      <c r="BC312" s="85" t="n">
        <v>0.3359375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46315</v>
      </c>
      <c r="D313" s="84" t="n"/>
      <c r="E313" s="84" t="n">
        <v>29</v>
      </c>
      <c r="F313" s="84" t="n">
        <v>29</v>
      </c>
      <c r="G313" s="85" t="n">
        <v>1</v>
      </c>
      <c r="H313" s="84" t="n">
        <v>29</v>
      </c>
      <c r="I313" s="86" t="n">
        <v>1</v>
      </c>
      <c r="J313" s="84" t="n">
        <v>2</v>
      </c>
      <c r="K313" s="84" t="n">
        <v>0</v>
      </c>
      <c r="L313" s="85" t="n">
        <v>0</v>
      </c>
      <c r="M313" s="84" t="n">
        <v>4</v>
      </c>
      <c r="N313" s="84" t="n">
        <v>1</v>
      </c>
      <c r="O313" s="84" t="n">
        <v>0</v>
      </c>
      <c r="P313" s="85" t="n">
        <v>0</v>
      </c>
      <c r="Q313" s="84" t="n">
        <v>4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17</v>
      </c>
      <c r="X313" s="85" t="n">
        <v>0.5862068965517241</v>
      </c>
      <c r="Y313" s="84" t="n">
        <v>7</v>
      </c>
      <c r="Z313" s="87" t="n">
        <v>0.2413793103448276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0</v>
      </c>
      <c r="AR313" s="86" t="n">
        <v>0</v>
      </c>
      <c r="AS313" s="86" t="n">
        <v>0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46315</v>
      </c>
      <c r="D314" s="84" t="inlineStr">
        <is>
          <t>2026款探陆</t>
        </is>
      </c>
      <c r="E314" s="84" t="n">
        <v>65</v>
      </c>
      <c r="F314" s="84" t="n">
        <v>61</v>
      </c>
      <c r="G314" s="85" t="n">
        <v>0.9384615384615385</v>
      </c>
      <c r="H314" s="84" t="n">
        <v>44</v>
      </c>
      <c r="I314" s="86" t="n">
        <v>0.676923076923077</v>
      </c>
      <c r="J314" s="84" t="n">
        <v>142</v>
      </c>
      <c r="K314" s="84" t="n">
        <v>68</v>
      </c>
      <c r="L314" s="85" t="n">
        <v>0.479</v>
      </c>
      <c r="M314" s="84" t="n">
        <v>503</v>
      </c>
      <c r="N314" s="84" t="n">
        <v>440</v>
      </c>
      <c r="O314" s="84" t="n">
        <v>351</v>
      </c>
      <c r="P314" s="85" t="n">
        <v>0.6978131212723658</v>
      </c>
      <c r="Q314" s="84" t="n">
        <v>70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0</v>
      </c>
      <c r="X314" s="85" t="n">
        <v>0</v>
      </c>
      <c r="Y314" s="84" t="n">
        <v>12</v>
      </c>
      <c r="Z314" s="87" t="n">
        <v>0.1846153846153846</v>
      </c>
      <c r="AA314" s="84" t="n">
        <v>3</v>
      </c>
      <c r="AB314" s="85" t="n">
        <v>0.04615384615384616</v>
      </c>
      <c r="AC314" s="84" t="n">
        <v>4</v>
      </c>
      <c r="AD314" s="85" t="n">
        <v>0.06153846153846154</v>
      </c>
      <c r="AE314" s="84" t="n">
        <v>0</v>
      </c>
      <c r="AF314" s="85" t="n">
        <v>0</v>
      </c>
      <c r="AG314" s="84" t="n">
        <v>0</v>
      </c>
      <c r="AH314" s="85" t="n">
        <v>0</v>
      </c>
      <c r="AI314" s="88" t="n">
        <v>0</v>
      </c>
      <c r="AJ314" s="85" t="n">
        <v>0</v>
      </c>
      <c r="AK314" s="88" t="n">
        <v>0</v>
      </c>
      <c r="AL314" s="85" t="n">
        <v>0</v>
      </c>
      <c r="AM314" s="88" t="n">
        <v>0</v>
      </c>
      <c r="AN314" s="88" t="n">
        <v>0</v>
      </c>
      <c r="AO314" s="85" t="n">
        <v>0</v>
      </c>
      <c r="AP314" s="85" t="n">
        <v>0</v>
      </c>
      <c r="AQ314" s="86" t="n"/>
      <c r="AR314" s="86" t="n">
        <v>0</v>
      </c>
      <c r="AS314" s="86" t="n">
        <v>0</v>
      </c>
      <c r="AT314" s="88" t="n">
        <v>0</v>
      </c>
      <c r="AU314" s="88" t="n">
        <v>0</v>
      </c>
      <c r="AV314" s="88" t="n">
        <v>2</v>
      </c>
      <c r="AW314" s="88" t="n">
        <v>2</v>
      </c>
      <c r="AX314" s="88" t="n">
        <v>2</v>
      </c>
      <c r="AY314" s="88" t="n">
        <v>2</v>
      </c>
      <c r="AZ314" s="85" t="n">
        <v>0.03076923076923077</v>
      </c>
      <c r="BA314" s="85" t="n">
        <v>0.03076923076923077</v>
      </c>
      <c r="BB314" s="85" t="n">
        <v>0.03076923076923077</v>
      </c>
      <c r="BC314" s="85" t="n">
        <v>0</v>
      </c>
      <c r="BD314" s="88" t="n">
        <v>0</v>
      </c>
      <c r="BE314" s="88" t="n">
        <v>0</v>
      </c>
      <c r="BF314" s="86" t="inlineStr">
        <is>
          <t>-</t>
        </is>
      </c>
      <c r="BG314" s="86" t="inlineStr">
        <is>
          <t>-</t>
        </is>
      </c>
      <c r="BH314" s="86" t="n">
        <v>1</v>
      </c>
    </row>
    <row r="315" ht="19.55" customHeight="1">
      <c r="A315" s="89" t="n">
        <v>312</v>
      </c>
      <c r="B315" s="84" t="inlineStr">
        <is>
          <t>全国</t>
        </is>
      </c>
      <c r="C315" s="90" t="n">
        <v>46315</v>
      </c>
      <c r="D315" s="84" t="inlineStr">
        <is>
          <t>N6</t>
        </is>
      </c>
      <c r="E315" s="84" t="n">
        <v>2117</v>
      </c>
      <c r="F315" s="84" t="n">
        <v>1917</v>
      </c>
      <c r="G315" s="85" t="n">
        <v>0.9055266887104393</v>
      </c>
      <c r="H315" s="84" t="n">
        <v>972</v>
      </c>
      <c r="I315" s="86" t="n">
        <v>0.459140292867265</v>
      </c>
      <c r="J315" s="84" t="n">
        <v>2070</v>
      </c>
      <c r="K315" s="84" t="n">
        <v>2014</v>
      </c>
      <c r="L315" s="85" t="n">
        <v>0.973</v>
      </c>
      <c r="M315" s="84" t="n">
        <v>7770</v>
      </c>
      <c r="N315" s="84" t="n">
        <v>7669</v>
      </c>
      <c r="O315" s="84" t="n">
        <v>7619</v>
      </c>
      <c r="P315" s="85" t="n">
        <v>0.9805662805662806</v>
      </c>
      <c r="Q315" s="84" t="n">
        <v>54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254</v>
      </c>
      <c r="X315" s="85" t="n">
        <v>0.1199811053377421</v>
      </c>
      <c r="Y315" s="84" t="n">
        <v>856</v>
      </c>
      <c r="Z315" s="87" t="n">
        <v>0.4043457723193198</v>
      </c>
      <c r="AA315" s="84" t="n">
        <v>2</v>
      </c>
      <c r="AB315" s="85" t="n">
        <v>0.000944733112895607</v>
      </c>
      <c r="AC315" s="84" t="n">
        <v>90</v>
      </c>
      <c r="AD315" s="85" t="n">
        <v>0.04251299008030231</v>
      </c>
      <c r="AE315" s="84" t="n">
        <v>11</v>
      </c>
      <c r="AF315" s="85" t="n">
        <v>0.1222222222222222</v>
      </c>
      <c r="AG315" s="84" t="n">
        <v>63</v>
      </c>
      <c r="AH315" s="85" t="n">
        <v>0.7</v>
      </c>
      <c r="AI315" s="88" t="n">
        <v>71</v>
      </c>
      <c r="AJ315" s="85" t="n">
        <v>0.03353802550779405</v>
      </c>
      <c r="AK315" s="88" t="n">
        <v>2</v>
      </c>
      <c r="AL315" s="85" t="n">
        <v>0.7746478873239436</v>
      </c>
      <c r="AM315" s="88" t="n">
        <v>66</v>
      </c>
      <c r="AN315" s="88" t="n">
        <v>55</v>
      </c>
      <c r="AO315" s="85" t="n">
        <v>0.02598016060462919</v>
      </c>
      <c r="AP315" s="85" t="n">
        <v>0.6111111111111112</v>
      </c>
      <c r="AQ315" s="86" t="n">
        <v>0.9807692307692307</v>
      </c>
      <c r="AR315" s="86" t="n">
        <v>0.5217391304347826</v>
      </c>
      <c r="AS315" s="86" t="n">
        <v>0.5942028985507246</v>
      </c>
      <c r="AT315" s="88" t="n">
        <v>0</v>
      </c>
      <c r="AU315" s="88" t="n">
        <v>0</v>
      </c>
      <c r="AV315" s="88" t="n">
        <v>24</v>
      </c>
      <c r="AW315" s="88" t="n">
        <v>21</v>
      </c>
      <c r="AX315" s="88" t="n">
        <v>22</v>
      </c>
      <c r="AY315" s="88" t="n">
        <v>22</v>
      </c>
      <c r="AZ315" s="85" t="n">
        <v>0.009919697685403874</v>
      </c>
      <c r="BA315" s="85" t="n">
        <v>0.01039206424185168</v>
      </c>
      <c r="BB315" s="85" t="n">
        <v>0.01039206424185168</v>
      </c>
      <c r="BC315" s="85" t="n">
        <v>0.4</v>
      </c>
      <c r="BD315" s="88" t="n">
        <v>0</v>
      </c>
      <c r="BE315" s="88" t="n">
        <v>0</v>
      </c>
      <c r="BF315" s="86" t="n">
        <v>0.975609756097561</v>
      </c>
      <c r="BG315" s="86" t="n">
        <v>0.875</v>
      </c>
      <c r="BH315" s="86" t="n">
        <v>0.875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46315</v>
      </c>
      <c r="D316" s="84" t="inlineStr">
        <is>
          <t>N7</t>
        </is>
      </c>
      <c r="E316" s="84" t="n">
        <v>3982</v>
      </c>
      <c r="F316" s="84" t="n">
        <v>3681</v>
      </c>
      <c r="G316" s="85" t="n">
        <v>0.924409844299347</v>
      </c>
      <c r="H316" s="84" t="n">
        <v>1456</v>
      </c>
      <c r="I316" s="86" t="n">
        <v>0.3656454043194375</v>
      </c>
      <c r="J316" s="84" t="n">
        <v>2866</v>
      </c>
      <c r="K316" s="84" t="n">
        <v>2769</v>
      </c>
      <c r="L316" s="85" t="n">
        <v>0.966</v>
      </c>
      <c r="M316" s="84" t="n">
        <v>14682</v>
      </c>
      <c r="N316" s="84" t="n">
        <v>14120</v>
      </c>
      <c r="O316" s="84" t="n">
        <v>14400</v>
      </c>
      <c r="P316" s="85" t="n">
        <v>0.9807928075194116</v>
      </c>
      <c r="Q316" s="84" t="n">
        <v>83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375</v>
      </c>
      <c r="X316" s="85" t="n">
        <v>0.09417378201908588</v>
      </c>
      <c r="Y316" s="84" t="n">
        <v>1960</v>
      </c>
      <c r="Z316" s="87" t="n">
        <v>0.4922149673530889</v>
      </c>
      <c r="AA316" s="84" t="n">
        <v>3</v>
      </c>
      <c r="AB316" s="85" t="n">
        <v>0.0007533902561526871</v>
      </c>
      <c r="AC316" s="84" t="n">
        <v>200</v>
      </c>
      <c r="AD316" s="85" t="n">
        <v>0.05022601707684581</v>
      </c>
      <c r="AE316" s="84" t="n">
        <v>41</v>
      </c>
      <c r="AF316" s="85" t="n">
        <v>0.205</v>
      </c>
      <c r="AG316" s="84" t="n">
        <v>140</v>
      </c>
      <c r="AH316" s="85" t="n">
        <v>0.7</v>
      </c>
      <c r="AI316" s="88" t="n">
        <v>145</v>
      </c>
      <c r="AJ316" s="85" t="n">
        <v>0.03641386238071321</v>
      </c>
      <c r="AK316" s="88" t="n">
        <v>4</v>
      </c>
      <c r="AL316" s="85" t="n">
        <v>0.896551724137931</v>
      </c>
      <c r="AM316" s="88" t="n">
        <v>141</v>
      </c>
      <c r="AN316" s="88" t="n">
        <v>130</v>
      </c>
      <c r="AO316" s="85" t="n">
        <v>0.03264691109994977</v>
      </c>
      <c r="AP316" s="85" t="n">
        <v>0.65</v>
      </c>
      <c r="AQ316" s="86" t="n">
        <v>0.9785714285714285</v>
      </c>
      <c r="AR316" s="86" t="n">
        <v>0.6266666666666667</v>
      </c>
      <c r="AS316" s="86" t="n">
        <v>0.6</v>
      </c>
      <c r="AT316" s="88" t="n">
        <v>0</v>
      </c>
      <c r="AU316" s="88" t="n">
        <v>0</v>
      </c>
      <c r="AV316" s="88" t="n">
        <v>29</v>
      </c>
      <c r="AW316" s="88" t="n">
        <v>22</v>
      </c>
      <c r="AX316" s="88" t="n">
        <v>21</v>
      </c>
      <c r="AY316" s="88" t="n">
        <v>39</v>
      </c>
      <c r="AZ316" s="85" t="n">
        <v>0.005524861878453038</v>
      </c>
      <c r="BA316" s="85" t="n">
        <v>0.00527373179306881</v>
      </c>
      <c r="BB316" s="85" t="n">
        <v>0.009794073329984932</v>
      </c>
      <c r="BC316" s="85" t="n">
        <v>0.1615384615384615</v>
      </c>
      <c r="BD316" s="88" t="n">
        <v>0</v>
      </c>
      <c r="BE316" s="88" t="n">
        <v>0</v>
      </c>
      <c r="BF316" s="86" t="n">
        <v>0.9893617021276596</v>
      </c>
      <c r="BG316" s="86" t="n">
        <v>1</v>
      </c>
      <c r="BH316" s="86" t="n">
        <v>1</v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46315</v>
      </c>
      <c r="D317" s="84" t="inlineStr">
        <is>
          <t>NX8</t>
        </is>
      </c>
      <c r="E317" s="84" t="n">
        <v>4383</v>
      </c>
      <c r="F317" s="84" t="n">
        <v>4057</v>
      </c>
      <c r="G317" s="85" t="n">
        <v>0.9256217202829112</v>
      </c>
      <c r="H317" s="84" t="n">
        <v>1169</v>
      </c>
      <c r="I317" s="86" t="n">
        <v>0.2667122975131189</v>
      </c>
      <c r="J317" s="84" t="n">
        <v>3203</v>
      </c>
      <c r="K317" s="84" t="n">
        <v>3096</v>
      </c>
      <c r="L317" s="85" t="n">
        <v>0.967</v>
      </c>
      <c r="M317" s="84" t="n">
        <v>17998</v>
      </c>
      <c r="N317" s="84" t="n">
        <v>17101</v>
      </c>
      <c r="O317" s="84" t="n">
        <v>17562</v>
      </c>
      <c r="P317" s="85" t="n">
        <v>0.9757750861206801</v>
      </c>
      <c r="Q317" s="84" t="n">
        <v>151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638</v>
      </c>
      <c r="X317" s="85" t="n">
        <v>0.1455624001825234</v>
      </c>
      <c r="Y317" s="84" t="n">
        <v>3062</v>
      </c>
      <c r="Z317" s="87" t="n">
        <v>0.6986082591832079</v>
      </c>
      <c r="AA317" s="84" t="n">
        <v>8</v>
      </c>
      <c r="AB317" s="85" t="n">
        <v>0.001825233858088068</v>
      </c>
      <c r="AC317" s="84" t="n">
        <v>319</v>
      </c>
      <c r="AD317" s="85" t="n">
        <v>0.0727812000912617</v>
      </c>
      <c r="AE317" s="84" t="n">
        <v>49</v>
      </c>
      <c r="AF317" s="85" t="n">
        <v>0.1536050156739812</v>
      </c>
      <c r="AG317" s="84" t="n">
        <v>218</v>
      </c>
      <c r="AH317" s="85" t="n">
        <v>0.6833855799373041</v>
      </c>
      <c r="AI317" s="88" t="n">
        <v>248</v>
      </c>
      <c r="AJ317" s="85" t="n">
        <v>0.05658224960073009</v>
      </c>
      <c r="AK317" s="88" t="n">
        <v>11</v>
      </c>
      <c r="AL317" s="85" t="n">
        <v>0.8024193548387096</v>
      </c>
      <c r="AM317" s="88" t="n">
        <v>235</v>
      </c>
      <c r="AN317" s="88" t="n">
        <v>199</v>
      </c>
      <c r="AO317" s="85" t="n">
        <v>0.04540269221994068</v>
      </c>
      <c r="AP317" s="85" t="n">
        <v>0.6238244514106583</v>
      </c>
      <c r="AQ317" s="86" t="n">
        <v>0.9704433497536946</v>
      </c>
      <c r="AR317" s="86" t="n">
        <v>0.6540084388185654</v>
      </c>
      <c r="AS317" s="86" t="n">
        <v>0.569620253164557</v>
      </c>
      <c r="AT317" s="88" t="n">
        <v>0</v>
      </c>
      <c r="AU317" s="88" t="n">
        <v>0</v>
      </c>
      <c r="AV317" s="88" t="n">
        <v>42</v>
      </c>
      <c r="AW317" s="88" t="n">
        <v>26</v>
      </c>
      <c r="AX317" s="88" t="n">
        <v>27</v>
      </c>
      <c r="AY317" s="88" t="n">
        <v>57</v>
      </c>
      <c r="AZ317" s="85" t="n">
        <v>0.00593201003878622</v>
      </c>
      <c r="BA317" s="85" t="n">
        <v>0.006160164271047228</v>
      </c>
      <c r="BB317" s="85" t="n">
        <v>0.01300479123887748</v>
      </c>
      <c r="BC317" s="85" t="n">
        <v>0.135678391959799</v>
      </c>
      <c r="BD317" s="88" t="n">
        <v>0</v>
      </c>
      <c r="BE317" s="88" t="n">
        <v>0</v>
      </c>
      <c r="BF317" s="86" t="n">
        <v>0.9932885906040269</v>
      </c>
      <c r="BG317" s="86" t="n">
        <v>1</v>
      </c>
      <c r="BH317" s="86" t="n">
        <v>1</v>
      </c>
    </row>
    <row r="318" ht="19.55" customHeight="1">
      <c r="A318" s="89" t="n">
        <v>315</v>
      </c>
      <c r="B318" s="84" t="inlineStr">
        <is>
          <t>全国</t>
        </is>
      </c>
      <c r="C318" s="90" t="n">
        <v>46315</v>
      </c>
      <c r="D318" s="84" t="inlineStr">
        <is>
          <t>天籁·鸿蒙座舱</t>
        </is>
      </c>
      <c r="E318" s="84" t="n">
        <v>3262</v>
      </c>
      <c r="F318" s="84" t="n">
        <v>2973</v>
      </c>
      <c r="G318" s="85" t="n">
        <v>0.9114040465971797</v>
      </c>
      <c r="H318" s="84" t="n">
        <v>1493</v>
      </c>
      <c r="I318" s="86" t="n">
        <v>0.4576946658491723</v>
      </c>
      <c r="J318" s="84" t="n">
        <v>3758</v>
      </c>
      <c r="K318" s="84" t="n">
        <v>3680</v>
      </c>
      <c r="L318" s="85" t="n">
        <v>0.979</v>
      </c>
      <c r="M318" s="84" t="n">
        <v>18556</v>
      </c>
      <c r="N318" s="84" t="n">
        <v>17952</v>
      </c>
      <c r="O318" s="84" t="n">
        <v>18279</v>
      </c>
      <c r="P318" s="85" t="n">
        <v>0.9850722138391895</v>
      </c>
      <c r="Q318" s="84" t="n">
        <v>55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454</v>
      </c>
      <c r="X318" s="85" t="n">
        <v>0.1391784181483752</v>
      </c>
      <c r="Y318" s="84" t="n">
        <v>1408</v>
      </c>
      <c r="Z318" s="87" t="n">
        <v>0.4316370324954016</v>
      </c>
      <c r="AA318" s="84" t="n">
        <v>5</v>
      </c>
      <c r="AB318" s="85" t="n">
        <v>0.001532801961986511</v>
      </c>
      <c r="AC318" s="84" t="n">
        <v>168</v>
      </c>
      <c r="AD318" s="85" t="n">
        <v>0.05150214592274678</v>
      </c>
      <c r="AE318" s="84" t="n">
        <v>39</v>
      </c>
      <c r="AF318" s="85" t="n">
        <v>0.2321428571428572</v>
      </c>
      <c r="AG318" s="84" t="n">
        <v>130</v>
      </c>
      <c r="AH318" s="85" t="n">
        <v>0.7738095238095238</v>
      </c>
      <c r="AI318" s="88" t="n">
        <v>146</v>
      </c>
      <c r="AJ318" s="85" t="n">
        <v>0.04475781729000613</v>
      </c>
      <c r="AK318" s="88" t="n">
        <v>2</v>
      </c>
      <c r="AL318" s="85" t="n">
        <v>0.8424657534246576</v>
      </c>
      <c r="AM318" s="88" t="n">
        <v>138</v>
      </c>
      <c r="AN318" s="88" t="n">
        <v>123</v>
      </c>
      <c r="AO318" s="85" t="n">
        <v>0.03770692826486818</v>
      </c>
      <c r="AP318" s="85" t="n">
        <v>0.7321428571428571</v>
      </c>
      <c r="AQ318" s="86" t="n">
        <v>0.9416058394160584</v>
      </c>
      <c r="AR318" s="86" t="n">
        <v>0.5</v>
      </c>
      <c r="AS318" s="86" t="n">
        <v>0.6319444444444444</v>
      </c>
      <c r="AT318" s="88" t="n">
        <v>0</v>
      </c>
      <c r="AU318" s="88" t="n">
        <v>0</v>
      </c>
      <c r="AV318" s="88" t="n">
        <v>39</v>
      </c>
      <c r="AW318" s="88" t="n">
        <v>28</v>
      </c>
      <c r="AX318" s="88" t="n">
        <v>26</v>
      </c>
      <c r="AY318" s="88" t="n">
        <v>80</v>
      </c>
      <c r="AZ318" s="85" t="n">
        <v>0.008583690987124463</v>
      </c>
      <c r="BA318" s="85" t="n">
        <v>0.007970570202329859</v>
      </c>
      <c r="BB318" s="85" t="n">
        <v>0.02452483139178418</v>
      </c>
      <c r="BC318" s="85" t="n">
        <v>0.2113821138211382</v>
      </c>
      <c r="BD318" s="88" t="n">
        <v>0</v>
      </c>
      <c r="BE318" s="88" t="n">
        <v>1</v>
      </c>
      <c r="BF318" s="86" t="n">
        <v>1</v>
      </c>
      <c r="BG318" s="86" t="n">
        <v>0.8181818181818182</v>
      </c>
      <c r="BH318" s="86" t="n">
        <v>1</v>
      </c>
    </row>
    <row r="319" ht="19.55" customHeight="1">
      <c r="A319" s="89" t="n">
        <v>316</v>
      </c>
      <c r="B319" s="84" t="inlineStr">
        <is>
          <t>全国</t>
        </is>
      </c>
      <c r="C319" s="90" t="n">
        <v>46315</v>
      </c>
      <c r="D319" s="84" t="inlineStr">
        <is>
          <t>探陆</t>
        </is>
      </c>
      <c r="E319" s="84" t="n">
        <v>0</v>
      </c>
      <c r="F319" s="84" t="n">
        <v>0</v>
      </c>
      <c r="G319" s="85" t="n">
        <v>0</v>
      </c>
      <c r="H319" s="84" t="n">
        <v>0</v>
      </c>
      <c r="I319" s="86" t="n">
        <v>0</v>
      </c>
      <c r="J319" s="84" t="n">
        <v>0</v>
      </c>
      <c r="K319" s="84" t="n">
        <v>0</v>
      </c>
      <c r="L319" s="85" t="n">
        <v>0</v>
      </c>
      <c r="M319" s="84" t="n">
        <v>0</v>
      </c>
      <c r="N319" s="84" t="n">
        <v>0</v>
      </c>
      <c r="O319" s="84" t="n">
        <v>0</v>
      </c>
      <c r="P319" s="85" t="n">
        <v>0</v>
      </c>
      <c r="Q319" s="84" t="n">
        <v>0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0</v>
      </c>
      <c r="X319" s="85" t="n">
        <v>0</v>
      </c>
      <c r="Y319" s="84" t="n">
        <v>0</v>
      </c>
      <c r="Z319" s="87" t="n">
        <v>0</v>
      </c>
      <c r="AA319" s="84" t="n">
        <v>0</v>
      </c>
      <c r="AB319" s="85" t="n">
        <v>0</v>
      </c>
      <c r="AC319" s="84" t="n">
        <v>0</v>
      </c>
      <c r="AD319" s="85" t="n">
        <v>0</v>
      </c>
      <c r="AE319" s="84" t="n">
        <v>0</v>
      </c>
      <c r="AF319" s="85" t="n">
        <v>0</v>
      </c>
      <c r="AG319" s="84" t="n">
        <v>0</v>
      </c>
      <c r="AH319" s="85" t="n">
        <v>0</v>
      </c>
      <c r="AI319" s="88" t="n">
        <v>1</v>
      </c>
      <c r="AJ319" s="85" t="n">
        <v>0</v>
      </c>
      <c r="AK319" s="88" t="n">
        <v>0</v>
      </c>
      <c r="AL319" s="85" t="n">
        <v>1</v>
      </c>
      <c r="AM319" s="88" t="n">
        <v>1</v>
      </c>
      <c r="AN319" s="88" t="n">
        <v>1</v>
      </c>
      <c r="AO319" s="85" t="n">
        <v>0</v>
      </c>
      <c r="AP319" s="85" t="n">
        <v>0</v>
      </c>
      <c r="AQ319" s="86" t="n"/>
      <c r="AR319" s="86" t="inlineStr">
        <is>
          <t>0.0%</t>
        </is>
      </c>
      <c r="AS319" s="86" t="inlineStr">
        <is>
          <t>0.0%</t>
        </is>
      </c>
      <c r="AT319" s="88" t="n">
        <v>0</v>
      </c>
      <c r="AU319" s="88" t="n">
        <v>0</v>
      </c>
      <c r="AV319" s="88" t="n">
        <v>0</v>
      </c>
      <c r="AW319" s="88" t="n">
        <v>0</v>
      </c>
      <c r="AX319" s="88" t="n">
        <v>0</v>
      </c>
      <c r="AY319" s="88" t="n">
        <v>0</v>
      </c>
      <c r="AZ319" s="85" t="n">
        <v>0</v>
      </c>
      <c r="BA319" s="85" t="n">
        <v>0</v>
      </c>
      <c r="BB319" s="85" t="n">
        <v>0</v>
      </c>
      <c r="BC319" s="85" t="n">
        <v>0</v>
      </c>
      <c r="BD319" s="88" t="n">
        <v>0</v>
      </c>
      <c r="BE319" s="88" t="n">
        <v>0</v>
      </c>
      <c r="BF319" s="86" t="n">
        <v>1</v>
      </c>
      <c r="BG319" s="86" t="inlineStr">
        <is>
          <t>-</t>
        </is>
      </c>
      <c r="BH319" s="86" t="inlineStr">
        <is>
          <t>-</t>
        </is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46316</v>
      </c>
      <c r="D320" s="84" t="n"/>
      <c r="E320" s="84" t="n">
        <v>24</v>
      </c>
      <c r="F320" s="84" t="n">
        <v>24</v>
      </c>
      <c r="G320" s="85" t="n">
        <v>1</v>
      </c>
      <c r="H320" s="84" t="n">
        <v>24</v>
      </c>
      <c r="I320" s="86" t="n">
        <v>1</v>
      </c>
      <c r="J320" s="84" t="n">
        <v>1</v>
      </c>
      <c r="K320" s="84" t="n">
        <v>0</v>
      </c>
      <c r="L320" s="85" t="n">
        <v>0</v>
      </c>
      <c r="M320" s="84" t="n">
        <v>8</v>
      </c>
      <c r="N320" s="84" t="n">
        <v>2</v>
      </c>
      <c r="O320" s="84" t="n">
        <v>3</v>
      </c>
      <c r="P320" s="85" t="n">
        <v>0.375</v>
      </c>
      <c r="Q320" s="84" t="n">
        <v>5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18</v>
      </c>
      <c r="X320" s="85" t="n">
        <v>0.75</v>
      </c>
      <c r="Y320" s="84" t="n">
        <v>13</v>
      </c>
      <c r="Z320" s="87" t="n">
        <v>0.5416666666666666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0</v>
      </c>
      <c r="AR320" s="86" t="n">
        <v>0</v>
      </c>
      <c r="AS320" s="86" t="n">
        <v>0</v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19.55" customHeight="1">
      <c r="A321" s="89" t="n">
        <v>318</v>
      </c>
      <c r="B321" s="84" t="inlineStr">
        <is>
          <t>全国</t>
        </is>
      </c>
      <c r="C321" s="90" t="n">
        <v>46316</v>
      </c>
      <c r="D321" s="84" t="inlineStr">
        <is>
          <t>2026款探陆</t>
        </is>
      </c>
      <c r="E321" s="84" t="n">
        <v>91</v>
      </c>
      <c r="F321" s="84" t="n">
        <v>79</v>
      </c>
      <c r="G321" s="85" t="n">
        <v>0.8681318681318682</v>
      </c>
      <c r="H321" s="84" t="n">
        <v>48</v>
      </c>
      <c r="I321" s="86" t="n">
        <v>0.5274725274725275</v>
      </c>
      <c r="J321" s="84" t="n">
        <v>141</v>
      </c>
      <c r="K321" s="84" t="n">
        <v>59</v>
      </c>
      <c r="L321" s="85" t="n">
        <v>0.418</v>
      </c>
      <c r="M321" s="84" t="n">
        <v>420</v>
      </c>
      <c r="N321" s="84" t="n">
        <v>335</v>
      </c>
      <c r="O321" s="84" t="n">
        <v>286</v>
      </c>
      <c r="P321" s="85" t="n">
        <v>0.680952380952381</v>
      </c>
      <c r="Q321" s="84" t="n">
        <v>87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</v>
      </c>
      <c r="X321" s="85" t="n">
        <v>0.01098901098901099</v>
      </c>
      <c r="Y321" s="84" t="n">
        <v>67</v>
      </c>
      <c r="Z321" s="87" t="n">
        <v>0.7362637362637363</v>
      </c>
      <c r="AA321" s="84" t="n">
        <v>0</v>
      </c>
      <c r="AB321" s="85" t="n">
        <v>0</v>
      </c>
      <c r="AC321" s="84" t="n">
        <v>4</v>
      </c>
      <c r="AD321" s="85" t="n">
        <v>0.04395604395604396</v>
      </c>
      <c r="AE321" s="84" t="n">
        <v>1</v>
      </c>
      <c r="AF321" s="85" t="n">
        <v>0.25</v>
      </c>
      <c r="AG321" s="84" t="n">
        <v>0</v>
      </c>
      <c r="AH321" s="85" t="n">
        <v>0</v>
      </c>
      <c r="AI321" s="88" t="n">
        <v>0</v>
      </c>
      <c r="AJ321" s="85" t="n">
        <v>0</v>
      </c>
      <c r="AK321" s="88" t="n">
        <v>0</v>
      </c>
      <c r="AL321" s="85" t="n">
        <v>0</v>
      </c>
      <c r="AM321" s="88" t="n">
        <v>0</v>
      </c>
      <c r="AN321" s="88" t="n">
        <v>0</v>
      </c>
      <c r="AO321" s="85" t="n">
        <v>0</v>
      </c>
      <c r="AP321" s="85" t="n">
        <v>0</v>
      </c>
      <c r="AQ321" s="86" t="n">
        <v>1</v>
      </c>
      <c r="AR321" s="86" t="inlineStr">
        <is>
          <t>0.0%</t>
        </is>
      </c>
      <c r="AS321" s="86" t="inlineStr">
        <is>
          <t>0.0%</t>
        </is>
      </c>
      <c r="AT321" s="88" t="n">
        <v>0</v>
      </c>
      <c r="AU321" s="88" t="n">
        <v>0</v>
      </c>
      <c r="AV321" s="88" t="n">
        <v>3</v>
      </c>
      <c r="AW321" s="88" t="n">
        <v>3</v>
      </c>
      <c r="AX321" s="88" t="n">
        <v>3</v>
      </c>
      <c r="AY321" s="88" t="n">
        <v>2</v>
      </c>
      <c r="AZ321" s="85" t="n">
        <v>0.03296703296703297</v>
      </c>
      <c r="BA321" s="85" t="n">
        <v>0.03296703296703297</v>
      </c>
      <c r="BB321" s="85" t="n">
        <v>0.02197802197802198</v>
      </c>
      <c r="BC321" s="85" t="n">
        <v>0</v>
      </c>
      <c r="BD321" s="88" t="n">
        <v>0</v>
      </c>
      <c r="BE321" s="88" t="n">
        <v>0</v>
      </c>
      <c r="BF321" s="86" t="inlineStr">
        <is>
          <t>-</t>
        </is>
      </c>
      <c r="BG321" s="86" t="inlineStr">
        <is>
          <t>-</t>
        </is>
      </c>
      <c r="BH321" s="86" t="n">
        <v>1</v>
      </c>
    </row>
    <row r="322" ht="19.55" customHeight="1">
      <c r="A322" s="89" t="n">
        <v>319</v>
      </c>
      <c r="B322" s="84" t="inlineStr">
        <is>
          <t>全国</t>
        </is>
      </c>
      <c r="C322" s="90" t="n">
        <v>46316</v>
      </c>
      <c r="D322" s="84" t="inlineStr">
        <is>
          <t>N6</t>
        </is>
      </c>
      <c r="E322" s="84" t="n">
        <v>2067</v>
      </c>
      <c r="F322" s="84" t="n">
        <v>1899</v>
      </c>
      <c r="G322" s="85" t="n">
        <v>0.918722786647315</v>
      </c>
      <c r="H322" s="84" t="n">
        <v>917</v>
      </c>
      <c r="I322" s="86" t="n">
        <v>0.4436381228834059</v>
      </c>
      <c r="J322" s="84" t="n">
        <v>2091</v>
      </c>
      <c r="K322" s="84" t="n">
        <v>2001</v>
      </c>
      <c r="L322" s="85" t="n">
        <v>0.957</v>
      </c>
      <c r="M322" s="84" t="n">
        <v>8223</v>
      </c>
      <c r="N322" s="84" t="n">
        <v>8233</v>
      </c>
      <c r="O322" s="84" t="n">
        <v>8013</v>
      </c>
      <c r="P322" s="85" t="n">
        <v>0.974461875228019</v>
      </c>
      <c r="Q322" s="84" t="n">
        <v>120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188</v>
      </c>
      <c r="X322" s="85" t="n">
        <v>0.09095307208514755</v>
      </c>
      <c r="Y322" s="84" t="n">
        <v>768</v>
      </c>
      <c r="Z322" s="87" t="n">
        <v>0.3715529753265602</v>
      </c>
      <c r="AA322" s="84" t="n">
        <v>0</v>
      </c>
      <c r="AB322" s="85" t="n">
        <v>0</v>
      </c>
      <c r="AC322" s="84" t="n">
        <v>75</v>
      </c>
      <c r="AD322" s="85" t="n">
        <v>0.0362844702467344</v>
      </c>
      <c r="AE322" s="84" t="n">
        <v>9</v>
      </c>
      <c r="AF322" s="85" t="n">
        <v>0.12</v>
      </c>
      <c r="AG322" s="84" t="n">
        <v>56</v>
      </c>
      <c r="AH322" s="85" t="n">
        <v>0.7466666666666667</v>
      </c>
      <c r="AI322" s="88" t="n">
        <v>55</v>
      </c>
      <c r="AJ322" s="85" t="n">
        <v>0.02660861151427189</v>
      </c>
      <c r="AK322" s="88" t="n">
        <v>2</v>
      </c>
      <c r="AL322" s="85" t="n">
        <v>0.7818181818181819</v>
      </c>
      <c r="AM322" s="88" t="n">
        <v>52</v>
      </c>
      <c r="AN322" s="88" t="n">
        <v>43</v>
      </c>
      <c r="AO322" s="85" t="n">
        <v>0.02080309627479439</v>
      </c>
      <c r="AP322" s="85" t="n">
        <v>0.5733333333333334</v>
      </c>
      <c r="AQ322" s="86" t="n">
        <v>0.9838709677419355</v>
      </c>
      <c r="AR322" s="86" t="n">
        <v>0.6470588235294118</v>
      </c>
      <c r="AS322" s="86" t="n">
        <v>0.6078431372549019</v>
      </c>
      <c r="AT322" s="88" t="n">
        <v>0</v>
      </c>
      <c r="AU322" s="88" t="n">
        <v>0</v>
      </c>
      <c r="AV322" s="88" t="n">
        <v>27</v>
      </c>
      <c r="AW322" s="88" t="n">
        <v>25</v>
      </c>
      <c r="AX322" s="88" t="n">
        <v>24</v>
      </c>
      <c r="AY322" s="88" t="n">
        <v>27</v>
      </c>
      <c r="AZ322" s="85" t="n">
        <v>0.01209482341557813</v>
      </c>
      <c r="BA322" s="85" t="n">
        <v>0.01161103047895501</v>
      </c>
      <c r="BB322" s="85" t="n">
        <v>0.01306240928882438</v>
      </c>
      <c r="BC322" s="85" t="n">
        <v>0.5581395348837209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46316</v>
      </c>
      <c r="D323" s="84" t="inlineStr">
        <is>
          <t>N7</t>
        </is>
      </c>
      <c r="E323" s="84" t="n">
        <v>3707</v>
      </c>
      <c r="F323" s="84" t="n">
        <v>3413</v>
      </c>
      <c r="G323" s="85" t="n">
        <v>0.9206905853790127</v>
      </c>
      <c r="H323" s="84" t="n">
        <v>1551</v>
      </c>
      <c r="I323" s="86" t="n">
        <v>0.4183976261127597</v>
      </c>
      <c r="J323" s="84" t="n">
        <v>3753</v>
      </c>
      <c r="K323" s="84" t="n">
        <v>3589</v>
      </c>
      <c r="L323" s="85" t="n">
        <v>0.956</v>
      </c>
      <c r="M323" s="84" t="n">
        <v>15662</v>
      </c>
      <c r="N323" s="84" t="n">
        <v>15275</v>
      </c>
      <c r="O323" s="84" t="n">
        <v>15207</v>
      </c>
      <c r="P323" s="85" t="n">
        <v>0.9709487932575661</v>
      </c>
      <c r="Q323" s="84" t="n">
        <v>236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358</v>
      </c>
      <c r="X323" s="85" t="n">
        <v>0.09657404909630429</v>
      </c>
      <c r="Y323" s="84" t="n">
        <v>1937</v>
      </c>
      <c r="Z323" s="87" t="n">
        <v>0.5225249527920151</v>
      </c>
      <c r="AA323" s="84" t="n">
        <v>0</v>
      </c>
      <c r="AB323" s="85" t="n">
        <v>0</v>
      </c>
      <c r="AC323" s="84" t="n">
        <v>211</v>
      </c>
      <c r="AD323" s="85" t="n">
        <v>0.05691934178581063</v>
      </c>
      <c r="AE323" s="84" t="n">
        <v>24</v>
      </c>
      <c r="AF323" s="85" t="n">
        <v>0.1137440758293839</v>
      </c>
      <c r="AG323" s="84" t="n">
        <v>160</v>
      </c>
      <c r="AH323" s="85" t="n">
        <v>0.7582938388625592</v>
      </c>
      <c r="AI323" s="88" t="n">
        <v>171</v>
      </c>
      <c r="AJ323" s="85" t="n">
        <v>0.04612894523873752</v>
      </c>
      <c r="AK323" s="88" t="n">
        <v>1</v>
      </c>
      <c r="AL323" s="85" t="n">
        <v>0.8187134502923976</v>
      </c>
      <c r="AM323" s="88" t="n">
        <v>162</v>
      </c>
      <c r="AN323" s="88" t="n">
        <v>140</v>
      </c>
      <c r="AO323" s="85" t="n">
        <v>0.03776638791475587</v>
      </c>
      <c r="AP323" s="85" t="n">
        <v>0.6635071090047393</v>
      </c>
      <c r="AQ323" s="86" t="n">
        <v>0.9586206896551724</v>
      </c>
      <c r="AR323" s="86" t="n">
        <v>0.6081871345029239</v>
      </c>
      <c r="AS323" s="86" t="n">
        <v>0.5497076023391813</v>
      </c>
      <c r="AT323" s="88" t="n">
        <v>0</v>
      </c>
      <c r="AU323" s="88" t="n">
        <v>0</v>
      </c>
      <c r="AV323" s="88" t="n">
        <v>36</v>
      </c>
      <c r="AW323" s="88" t="n">
        <v>31</v>
      </c>
      <c r="AX323" s="88" t="n">
        <v>28</v>
      </c>
      <c r="AY323" s="88" t="n">
        <v>45</v>
      </c>
      <c r="AZ323" s="85" t="n">
        <v>0.008362557323981657</v>
      </c>
      <c r="BA323" s="85" t="n">
        <v>0.007553277582951173</v>
      </c>
      <c r="BB323" s="85" t="n">
        <v>0.01213919611545724</v>
      </c>
      <c r="BC323" s="85" t="n">
        <v>0.2</v>
      </c>
      <c r="BD323" s="88" t="n">
        <v>0</v>
      </c>
      <c r="BE323" s="88" t="n">
        <v>0</v>
      </c>
      <c r="BF323" s="86" t="n">
        <v>0.9900990099009901</v>
      </c>
      <c r="BG323" s="86" t="n">
        <v>1</v>
      </c>
      <c r="BH323" s="86" t="n">
        <v>1</v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46316</v>
      </c>
      <c r="D324" s="84" t="inlineStr">
        <is>
          <t>NX8</t>
        </is>
      </c>
      <c r="E324" s="84" t="n">
        <v>4715</v>
      </c>
      <c r="F324" s="84" t="n">
        <v>4368</v>
      </c>
      <c r="G324" s="85" t="n">
        <v>0.9264050901378579</v>
      </c>
      <c r="H324" s="84" t="n">
        <v>1553</v>
      </c>
      <c r="I324" s="86" t="n">
        <v>0.3293743372216331</v>
      </c>
      <c r="J324" s="84" t="n">
        <v>4102</v>
      </c>
      <c r="K324" s="84" t="n">
        <v>3906</v>
      </c>
      <c r="L324" s="85" t="n">
        <v>0.952</v>
      </c>
      <c r="M324" s="84" t="n">
        <v>18790</v>
      </c>
      <c r="N324" s="84" t="n">
        <v>18020</v>
      </c>
      <c r="O324" s="84" t="n">
        <v>18192</v>
      </c>
      <c r="P324" s="85" t="n">
        <v>0.9681745609366684</v>
      </c>
      <c r="Q324" s="84" t="n">
        <v>339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378</v>
      </c>
      <c r="X324" s="85" t="n">
        <v>0.08016967126193002</v>
      </c>
      <c r="Y324" s="84" t="n">
        <v>2237</v>
      </c>
      <c r="Z324" s="87" t="n">
        <v>0.4744432661717922</v>
      </c>
      <c r="AA324" s="84" t="n">
        <v>4</v>
      </c>
      <c r="AB324" s="85" t="n">
        <v>0.000848356309650053</v>
      </c>
      <c r="AC324" s="84" t="n">
        <v>268</v>
      </c>
      <c r="AD324" s="85" t="n">
        <v>0.05683987274655355</v>
      </c>
      <c r="AE324" s="84" t="n">
        <v>48</v>
      </c>
      <c r="AF324" s="85" t="n">
        <v>0.1791044776119403</v>
      </c>
      <c r="AG324" s="84" t="n">
        <v>206</v>
      </c>
      <c r="AH324" s="85" t="n">
        <v>0.7686567164179104</v>
      </c>
      <c r="AI324" s="88" t="n">
        <v>242</v>
      </c>
      <c r="AJ324" s="85" t="n">
        <v>0.05132555673382821</v>
      </c>
      <c r="AK324" s="88" t="n">
        <v>8</v>
      </c>
      <c r="AL324" s="85" t="n">
        <v>0.8347107438016529</v>
      </c>
      <c r="AM324" s="88" t="n">
        <v>235</v>
      </c>
      <c r="AN324" s="88" t="n">
        <v>202</v>
      </c>
      <c r="AO324" s="85" t="n">
        <v>0.04284199363732768</v>
      </c>
      <c r="AP324" s="85" t="n">
        <v>0.753731343283582</v>
      </c>
      <c r="AQ324" s="86" t="n">
        <v>0.9865470852017937</v>
      </c>
      <c r="AR324" s="86" t="n">
        <v>0.6265060240963856</v>
      </c>
      <c r="AS324" s="86" t="n">
        <v>0.5582329317269076</v>
      </c>
      <c r="AT324" s="88" t="n">
        <v>0</v>
      </c>
      <c r="AU324" s="88" t="n">
        <v>0</v>
      </c>
      <c r="AV324" s="88" t="n">
        <v>40</v>
      </c>
      <c r="AW324" s="88" t="n">
        <v>27</v>
      </c>
      <c r="AX324" s="88" t="n">
        <v>27</v>
      </c>
      <c r="AY324" s="88" t="n">
        <v>68</v>
      </c>
      <c r="AZ324" s="85" t="n">
        <v>0.005726405090137858</v>
      </c>
      <c r="BA324" s="85" t="n">
        <v>0.005726405090137858</v>
      </c>
      <c r="BB324" s="85" t="n">
        <v>0.0144220572640509</v>
      </c>
      <c r="BC324" s="85" t="n">
        <v>0.1336633663366337</v>
      </c>
      <c r="BD324" s="88" t="n">
        <v>0</v>
      </c>
      <c r="BE324" s="88" t="n">
        <v>0</v>
      </c>
      <c r="BF324" s="86" t="n">
        <v>1</v>
      </c>
      <c r="BG324" s="86" t="n">
        <v>1</v>
      </c>
      <c r="BH324" s="86" t="n">
        <v>0.9705882352941176</v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46316</v>
      </c>
      <c r="D325" s="84" t="inlineStr">
        <is>
          <t>天籁·鸿蒙座舱</t>
        </is>
      </c>
      <c r="E325" s="84" t="n">
        <v>3341</v>
      </c>
      <c r="F325" s="84" t="n">
        <v>3110</v>
      </c>
      <c r="G325" s="85" t="n">
        <v>0.9308590242442383</v>
      </c>
      <c r="H325" s="84" t="n">
        <v>1447</v>
      </c>
      <c r="I325" s="86" t="n">
        <v>0.4331038611194253</v>
      </c>
      <c r="J325" s="84" t="n">
        <v>3875</v>
      </c>
      <c r="K325" s="84" t="n">
        <v>3775</v>
      </c>
      <c r="L325" s="85" t="n">
        <v>0.974</v>
      </c>
      <c r="M325" s="84" t="n">
        <v>18471</v>
      </c>
      <c r="N325" s="84" t="n">
        <v>17977</v>
      </c>
      <c r="O325" s="84" t="n">
        <v>18128</v>
      </c>
      <c r="P325" s="85" t="n">
        <v>0.9814303502788154</v>
      </c>
      <c r="Q325" s="84" t="n">
        <v>177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324</v>
      </c>
      <c r="X325" s="85" t="n">
        <v>0.09697695300808142</v>
      </c>
      <c r="Y325" s="84" t="n">
        <v>1309</v>
      </c>
      <c r="Z325" s="87" t="n">
        <v>0.3917988626159832</v>
      </c>
      <c r="AA325" s="84" t="n">
        <v>3</v>
      </c>
      <c r="AB325" s="85" t="n">
        <v>0.0008979347500748278</v>
      </c>
      <c r="AC325" s="84" t="n">
        <v>170</v>
      </c>
      <c r="AD325" s="85" t="n">
        <v>0.05088296917090691</v>
      </c>
      <c r="AE325" s="84" t="n">
        <v>22</v>
      </c>
      <c r="AF325" s="85" t="n">
        <v>0.1294117647058824</v>
      </c>
      <c r="AG325" s="84" t="n">
        <v>134</v>
      </c>
      <c r="AH325" s="85" t="n">
        <v>0.788235294117647</v>
      </c>
      <c r="AI325" s="88" t="n">
        <v>131</v>
      </c>
      <c r="AJ325" s="85" t="n">
        <v>0.03920981741993415</v>
      </c>
      <c r="AK325" s="88" t="n">
        <v>2</v>
      </c>
      <c r="AL325" s="85" t="n">
        <v>0.8625954198473282</v>
      </c>
      <c r="AM325" s="88" t="n">
        <v>127</v>
      </c>
      <c r="AN325" s="88" t="n">
        <v>113</v>
      </c>
      <c r="AO325" s="85" t="n">
        <v>0.03382220891948518</v>
      </c>
      <c r="AP325" s="85" t="n">
        <v>0.6647058823529411</v>
      </c>
      <c r="AQ325" s="86" t="n">
        <v>0.946969696969697</v>
      </c>
      <c r="AR325" s="86" t="n">
        <v>0.5343511450381679</v>
      </c>
      <c r="AS325" s="86" t="n">
        <v>0.5954198473282443</v>
      </c>
      <c r="AT325" s="88" t="n">
        <v>0</v>
      </c>
      <c r="AU325" s="88" t="n">
        <v>0</v>
      </c>
      <c r="AV325" s="88" t="n">
        <v>35</v>
      </c>
      <c r="AW325" s="88" t="n">
        <v>24</v>
      </c>
      <c r="AX325" s="88" t="n">
        <v>25</v>
      </c>
      <c r="AY325" s="88" t="n">
        <v>57</v>
      </c>
      <c r="AZ325" s="85" t="n">
        <v>0.007183478000598623</v>
      </c>
      <c r="BA325" s="85" t="n">
        <v>0.007482789583956899</v>
      </c>
      <c r="BB325" s="85" t="n">
        <v>0.01706076025142173</v>
      </c>
      <c r="BC325" s="85" t="n">
        <v>0.2212389380530974</v>
      </c>
      <c r="BD325" s="88" t="n">
        <v>0</v>
      </c>
      <c r="BE325" s="88" t="n">
        <v>0</v>
      </c>
      <c r="BF325" s="86" t="n">
        <v>1</v>
      </c>
      <c r="BG325" s="86" t="n">
        <v>1</v>
      </c>
      <c r="BH325" s="86" t="n">
        <v>1</v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46317</v>
      </c>
      <c r="D326" s="84" t="n"/>
      <c r="E326" s="84" t="n">
        <v>23</v>
      </c>
      <c r="F326" s="84" t="n">
        <v>23</v>
      </c>
      <c r="G326" s="85" t="n">
        <v>1</v>
      </c>
      <c r="H326" s="84" t="n">
        <v>23</v>
      </c>
      <c r="I326" s="86" t="n">
        <v>1</v>
      </c>
      <c r="J326" s="84" t="n">
        <v>2</v>
      </c>
      <c r="K326" s="84" t="n">
        <v>0</v>
      </c>
      <c r="L326" s="85" t="n">
        <v>0</v>
      </c>
      <c r="M326" s="84" t="n">
        <v>4</v>
      </c>
      <c r="N326" s="84" t="n">
        <v>0</v>
      </c>
      <c r="O326" s="84" t="n">
        <v>0</v>
      </c>
      <c r="P326" s="85" t="n">
        <v>0</v>
      </c>
      <c r="Q326" s="84" t="n">
        <v>4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7</v>
      </c>
      <c r="X326" s="85" t="n">
        <v>0.3043478260869565</v>
      </c>
      <c r="Y326" s="84" t="n">
        <v>11</v>
      </c>
      <c r="Z326" s="87" t="n">
        <v>0.4782608695652174</v>
      </c>
      <c r="AA326" s="84" t="n">
        <v>0</v>
      </c>
      <c r="AB326" s="85" t="n">
        <v>0</v>
      </c>
      <c r="AC326" s="84" t="n">
        <v>0</v>
      </c>
      <c r="AD326" s="85" t="n">
        <v>0</v>
      </c>
      <c r="AE326" s="84" t="n">
        <v>0</v>
      </c>
      <c r="AF326" s="85" t="n">
        <v>0</v>
      </c>
      <c r="AG326" s="84" t="n">
        <v>0</v>
      </c>
      <c r="AH326" s="85" t="n">
        <v>0</v>
      </c>
      <c r="AI326" s="88" t="n">
        <v>0</v>
      </c>
      <c r="AJ326" s="85" t="n">
        <v>0</v>
      </c>
      <c r="AK326" s="88" t="n">
        <v>0</v>
      </c>
      <c r="AL326" s="85" t="n">
        <v>0</v>
      </c>
      <c r="AM326" s="88" t="n">
        <v>0</v>
      </c>
      <c r="AN326" s="88" t="n">
        <v>0</v>
      </c>
      <c r="AO326" s="85" t="n">
        <v>0</v>
      </c>
      <c r="AP326" s="85" t="n">
        <v>0</v>
      </c>
      <c r="AQ326" s="86" t="n">
        <v>0</v>
      </c>
      <c r="AR326" s="86" t="n">
        <v>0</v>
      </c>
      <c r="AS326" s="86" t="n">
        <v>0.6</v>
      </c>
      <c r="AT326" s="88" t="n">
        <v>0</v>
      </c>
      <c r="AU326" s="88" t="n">
        <v>0</v>
      </c>
      <c r="AV326" s="88" t="n">
        <v>0</v>
      </c>
      <c r="AW326" s="88" t="n">
        <v>0</v>
      </c>
      <c r="AX326" s="88" t="n">
        <v>0</v>
      </c>
      <c r="AY326" s="88" t="n">
        <v>0</v>
      </c>
      <c r="AZ326" s="85" t="n">
        <v>0</v>
      </c>
      <c r="BA326" s="85" t="n">
        <v>0</v>
      </c>
      <c r="BB326" s="85" t="n">
        <v>0</v>
      </c>
      <c r="BC326" s="85" t="n">
        <v>0</v>
      </c>
      <c r="BD326" s="88" t="n">
        <v>0</v>
      </c>
      <c r="BE326" s="88" t="n">
        <v>0</v>
      </c>
      <c r="BF326" s="86" t="inlineStr">
        <is>
          <t>-</t>
        </is>
      </c>
      <c r="BG326" s="86" t="inlineStr">
        <is>
          <t>-</t>
        </is>
      </c>
      <c r="BH326" s="86" t="inlineStr">
        <is>
          <t>-</t>
        </is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46317</v>
      </c>
      <c r="D327" s="84" t="inlineStr">
        <is>
          <t>2026款探陆</t>
        </is>
      </c>
      <c r="E327" s="84" t="n">
        <v>90</v>
      </c>
      <c r="F327" s="84" t="n">
        <v>83</v>
      </c>
      <c r="G327" s="85" t="n">
        <v>0.9222222222222223</v>
      </c>
      <c r="H327" s="84" t="n">
        <v>43</v>
      </c>
      <c r="I327" s="86" t="n">
        <v>0.4777777777777778</v>
      </c>
      <c r="J327" s="84" t="n">
        <v>110</v>
      </c>
      <c r="K327" s="84" t="n">
        <v>50</v>
      </c>
      <c r="L327" s="85" t="n">
        <v>0.455</v>
      </c>
      <c r="M327" s="84" t="n">
        <v>380</v>
      </c>
      <c r="N327" s="84" t="n">
        <v>343</v>
      </c>
      <c r="O327" s="84" t="n">
        <v>285</v>
      </c>
      <c r="P327" s="85" t="n">
        <v>0.75</v>
      </c>
      <c r="Q327" s="84" t="n">
        <v>68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3</v>
      </c>
      <c r="X327" s="85" t="n">
        <v>0.03333333333333333</v>
      </c>
      <c r="Y327" s="84" t="n">
        <v>21</v>
      </c>
      <c r="Z327" s="87" t="n">
        <v>0.2333333333333333</v>
      </c>
      <c r="AA327" s="84" t="n">
        <v>31</v>
      </c>
      <c r="AB327" s="85" t="n">
        <v>0.3444444444444444</v>
      </c>
      <c r="AC327" s="84" t="n">
        <v>2</v>
      </c>
      <c r="AD327" s="85" t="n">
        <v>0.02222222222222222</v>
      </c>
      <c r="AE327" s="84" t="n">
        <v>0</v>
      </c>
      <c r="AF327" s="85" t="n">
        <v>0</v>
      </c>
      <c r="AG327" s="84" t="n">
        <v>0</v>
      </c>
      <c r="AH327" s="85" t="n">
        <v>0</v>
      </c>
      <c r="AI327" s="88" t="n">
        <v>0</v>
      </c>
      <c r="AJ327" s="85" t="n">
        <v>0</v>
      </c>
      <c r="AK327" s="88" t="n">
        <v>0</v>
      </c>
      <c r="AL327" s="85" t="n">
        <v>0</v>
      </c>
      <c r="AM327" s="88" t="n">
        <v>0</v>
      </c>
      <c r="AN327" s="88" t="n">
        <v>0</v>
      </c>
      <c r="AO327" s="85" t="n">
        <v>0</v>
      </c>
      <c r="AP327" s="85" t="n">
        <v>0</v>
      </c>
      <c r="AQ327" s="86" t="n"/>
      <c r="AR327" s="86" t="n">
        <v>1</v>
      </c>
      <c r="AS327" s="86" t="n">
        <v>1</v>
      </c>
      <c r="AT327" s="88" t="n">
        <v>0</v>
      </c>
      <c r="AU327" s="88" t="n">
        <v>0</v>
      </c>
      <c r="AV327" s="88" t="n">
        <v>2</v>
      </c>
      <c r="AW327" s="88" t="n">
        <v>1</v>
      </c>
      <c r="AX327" s="88" t="n">
        <v>0</v>
      </c>
      <c r="AY327" s="88" t="n">
        <v>1</v>
      </c>
      <c r="AZ327" s="85" t="n">
        <v>0.01111111111111111</v>
      </c>
      <c r="BA327" s="85" t="n">
        <v>0</v>
      </c>
      <c r="BB327" s="85" t="n">
        <v>0.01111111111111111</v>
      </c>
      <c r="BC327" s="85" t="n">
        <v>0</v>
      </c>
      <c r="BD327" s="88" t="n">
        <v>0</v>
      </c>
      <c r="BE327" s="88" t="n">
        <v>0</v>
      </c>
      <c r="BF327" s="86" t="inlineStr">
        <is>
          <t>-</t>
        </is>
      </c>
      <c r="BG327" s="86" t="n">
        <v>1</v>
      </c>
      <c r="BH327" s="86" t="inlineStr">
        <is>
          <t>-</t>
        </is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46317</v>
      </c>
      <c r="D328" s="84" t="inlineStr">
        <is>
          <t>N6</t>
        </is>
      </c>
      <c r="E328" s="84" t="n">
        <v>2032</v>
      </c>
      <c r="F328" s="84" t="n">
        <v>1894</v>
      </c>
      <c r="G328" s="85" t="n">
        <v>0.9320866141732284</v>
      </c>
      <c r="H328" s="84" t="n">
        <v>859</v>
      </c>
      <c r="I328" s="86" t="n">
        <v>0.422736220472441</v>
      </c>
      <c r="J328" s="84" t="n">
        <v>1989</v>
      </c>
      <c r="K328" s="84" t="n">
        <v>1920</v>
      </c>
      <c r="L328" s="85" t="n">
        <v>0.965</v>
      </c>
      <c r="M328" s="84" t="n">
        <v>7884</v>
      </c>
      <c r="N328" s="84" t="n">
        <v>7880</v>
      </c>
      <c r="O328" s="84" t="n">
        <v>7735</v>
      </c>
      <c r="P328" s="85" t="n">
        <v>0.9811009639776763</v>
      </c>
      <c r="Q328" s="84" t="n">
        <v>72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206</v>
      </c>
      <c r="X328" s="85" t="n">
        <v>0.1013779527559055</v>
      </c>
      <c r="Y328" s="84" t="n">
        <v>911</v>
      </c>
      <c r="Z328" s="87" t="n">
        <v>0.4483267716535433</v>
      </c>
      <c r="AA328" s="84" t="n">
        <v>198</v>
      </c>
      <c r="AB328" s="85" t="n">
        <v>0.09744094488188976</v>
      </c>
      <c r="AC328" s="84" t="n">
        <v>66</v>
      </c>
      <c r="AD328" s="85" t="n">
        <v>0.03248031496062992</v>
      </c>
      <c r="AE328" s="84" t="n">
        <v>26</v>
      </c>
      <c r="AF328" s="85" t="n">
        <v>0.3939393939393939</v>
      </c>
      <c r="AG328" s="84" t="n">
        <v>42</v>
      </c>
      <c r="AH328" s="85" t="n">
        <v>0.6363636363636364</v>
      </c>
      <c r="AI328" s="88" t="n">
        <v>61</v>
      </c>
      <c r="AJ328" s="85" t="n">
        <v>0.03001968503937008</v>
      </c>
      <c r="AK328" s="88" t="n">
        <v>2</v>
      </c>
      <c r="AL328" s="85" t="n">
        <v>0.8032786885245902</v>
      </c>
      <c r="AM328" s="88" t="n">
        <v>58</v>
      </c>
      <c r="AN328" s="88" t="n">
        <v>49</v>
      </c>
      <c r="AO328" s="85" t="n">
        <v>0.02411417322834646</v>
      </c>
      <c r="AP328" s="85" t="n">
        <v>0.7424242424242424</v>
      </c>
      <c r="AQ328" s="86" t="n">
        <v>0.9591836734693877</v>
      </c>
      <c r="AR328" s="86" t="n">
        <v>0.6379310344827587</v>
      </c>
      <c r="AS328" s="86" t="n">
        <v>0.6206896551724138</v>
      </c>
      <c r="AT328" s="88" t="n">
        <v>0</v>
      </c>
      <c r="AU328" s="88" t="n">
        <v>0</v>
      </c>
      <c r="AV328" s="88" t="n">
        <v>17</v>
      </c>
      <c r="AW328" s="88" t="n">
        <v>12</v>
      </c>
      <c r="AX328" s="88" t="n">
        <v>11</v>
      </c>
      <c r="AY328" s="88" t="n">
        <v>19</v>
      </c>
      <c r="AZ328" s="85" t="n">
        <v>0.005905511811023622</v>
      </c>
      <c r="BA328" s="85" t="n">
        <v>0.005413385826771653</v>
      </c>
      <c r="BB328" s="85" t="n">
        <v>0.009350393700787402</v>
      </c>
      <c r="BC328" s="85" t="n">
        <v>0.2244897959183673</v>
      </c>
      <c r="BD328" s="88" t="n">
        <v>0</v>
      </c>
      <c r="BE328" s="88" t="n">
        <v>0</v>
      </c>
      <c r="BF328" s="86" t="n">
        <v>1</v>
      </c>
      <c r="BG328" s="86" t="n">
        <v>1</v>
      </c>
      <c r="BH328" s="86" t="n">
        <v>1</v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46317</v>
      </c>
      <c r="D329" s="84" t="inlineStr">
        <is>
          <t>N7</t>
        </is>
      </c>
      <c r="E329" s="84" t="n">
        <v>3858</v>
      </c>
      <c r="F329" s="84" t="n">
        <v>3693</v>
      </c>
      <c r="G329" s="85" t="n">
        <v>0.9572317262830482</v>
      </c>
      <c r="H329" s="84" t="n">
        <v>1422</v>
      </c>
      <c r="I329" s="86" t="n">
        <v>0.3685847589424572</v>
      </c>
      <c r="J329" s="84" t="n">
        <v>2943</v>
      </c>
      <c r="K329" s="84" t="n">
        <v>2829</v>
      </c>
      <c r="L329" s="85" t="n">
        <v>0.961</v>
      </c>
      <c r="M329" s="84" t="n">
        <v>14312</v>
      </c>
      <c r="N329" s="84" t="n">
        <v>14230</v>
      </c>
      <c r="O329" s="84" t="n">
        <v>14056</v>
      </c>
      <c r="P329" s="85" t="n">
        <v>0.9821129122414757</v>
      </c>
      <c r="Q329" s="84" t="n">
        <v>107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376</v>
      </c>
      <c r="X329" s="85" t="n">
        <v>0.09745982374287196</v>
      </c>
      <c r="Y329" s="84" t="n">
        <v>2073</v>
      </c>
      <c r="Z329" s="87" t="n">
        <v>0.5373250388802489</v>
      </c>
      <c r="AA329" s="84" t="n">
        <v>375</v>
      </c>
      <c r="AB329" s="85" t="n">
        <v>0.09720062208398134</v>
      </c>
      <c r="AC329" s="84" t="n">
        <v>198</v>
      </c>
      <c r="AD329" s="85" t="n">
        <v>0.05132192846034215</v>
      </c>
      <c r="AE329" s="84" t="n">
        <v>38</v>
      </c>
      <c r="AF329" s="85" t="n">
        <v>0.1919191919191919</v>
      </c>
      <c r="AG329" s="84" t="n">
        <v>145</v>
      </c>
      <c r="AH329" s="85" t="n">
        <v>0.7323232323232324</v>
      </c>
      <c r="AI329" s="88" t="n">
        <v>172</v>
      </c>
      <c r="AJ329" s="85" t="n">
        <v>0.04458268532918611</v>
      </c>
      <c r="AK329" s="88" t="n">
        <v>3</v>
      </c>
      <c r="AL329" s="85" t="n">
        <v>0.7848837209302325</v>
      </c>
      <c r="AM329" s="88" t="n">
        <v>166</v>
      </c>
      <c r="AN329" s="88" t="n">
        <v>135</v>
      </c>
      <c r="AO329" s="85" t="n">
        <v>0.03499222395023328</v>
      </c>
      <c r="AP329" s="85" t="n">
        <v>0.6818181818181818</v>
      </c>
      <c r="AQ329" s="86" t="n">
        <v>0.9683544303797469</v>
      </c>
      <c r="AR329" s="86" t="n">
        <v>0.6214689265536724</v>
      </c>
      <c r="AS329" s="86" t="n">
        <v>0.615819209039548</v>
      </c>
      <c r="AT329" s="88" t="n">
        <v>0</v>
      </c>
      <c r="AU329" s="88" t="n">
        <v>0</v>
      </c>
      <c r="AV329" s="88" t="n">
        <v>28</v>
      </c>
      <c r="AW329" s="88" t="n">
        <v>20</v>
      </c>
      <c r="AX329" s="88" t="n">
        <v>19</v>
      </c>
      <c r="AY329" s="88" t="n">
        <v>30</v>
      </c>
      <c r="AZ329" s="85" t="n">
        <v>0.005184033177812338</v>
      </c>
      <c r="BA329" s="85" t="n">
        <v>0.004924831518921721</v>
      </c>
      <c r="BB329" s="85" t="n">
        <v>0.007776049766718507</v>
      </c>
      <c r="BC329" s="85" t="n">
        <v>0.1407407407407407</v>
      </c>
      <c r="BD329" s="88" t="n">
        <v>0</v>
      </c>
      <c r="BE329" s="88" t="n">
        <v>0</v>
      </c>
      <c r="BF329" s="86" t="n">
        <v>1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46317</v>
      </c>
      <c r="D330" s="84" t="inlineStr">
        <is>
          <t>NX8</t>
        </is>
      </c>
      <c r="E330" s="84" t="n">
        <v>4784</v>
      </c>
      <c r="F330" s="84" t="n">
        <v>4596</v>
      </c>
      <c r="G330" s="85" t="n">
        <v>0.9607023411371237</v>
      </c>
      <c r="H330" s="84" t="n">
        <v>1418</v>
      </c>
      <c r="I330" s="86" t="n">
        <v>0.2964046822742475</v>
      </c>
      <c r="J330" s="84" t="n">
        <v>4167</v>
      </c>
      <c r="K330" s="84" t="n">
        <v>3975</v>
      </c>
      <c r="L330" s="85" t="n">
        <v>0.954</v>
      </c>
      <c r="M330" s="84" t="n">
        <v>18268</v>
      </c>
      <c r="N330" s="84" t="n">
        <v>18463</v>
      </c>
      <c r="O330" s="84" t="n">
        <v>17770</v>
      </c>
      <c r="P330" s="85" t="n">
        <v>0.972739216115612</v>
      </c>
      <c r="Q330" s="84" t="n">
        <v>281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467</v>
      </c>
      <c r="X330" s="85" t="n">
        <v>0.0976170568561873</v>
      </c>
      <c r="Y330" s="84" t="n">
        <v>2647</v>
      </c>
      <c r="Z330" s="87" t="n">
        <v>0.5533026755852842</v>
      </c>
      <c r="AA330" s="84" t="n">
        <v>587</v>
      </c>
      <c r="AB330" s="85" t="n">
        <v>0.1227006688963211</v>
      </c>
      <c r="AC330" s="84" t="n">
        <v>282</v>
      </c>
      <c r="AD330" s="85" t="n">
        <v>0.05894648829431438</v>
      </c>
      <c r="AE330" s="84" t="n">
        <v>36</v>
      </c>
      <c r="AF330" s="85" t="n">
        <v>0.1276595744680851</v>
      </c>
      <c r="AG330" s="84" t="n">
        <v>221</v>
      </c>
      <c r="AH330" s="85" t="n">
        <v>0.7836879432624113</v>
      </c>
      <c r="AI330" s="88" t="n">
        <v>257</v>
      </c>
      <c r="AJ330" s="85" t="n">
        <v>0.05372073578595318</v>
      </c>
      <c r="AK330" s="88" t="n">
        <v>2</v>
      </c>
      <c r="AL330" s="85" t="n">
        <v>0.8365758754863813</v>
      </c>
      <c r="AM330" s="88" t="n">
        <v>245</v>
      </c>
      <c r="AN330" s="88" t="n">
        <v>215</v>
      </c>
      <c r="AO330" s="85" t="n">
        <v>0.04494147157190635</v>
      </c>
      <c r="AP330" s="85" t="n">
        <v>0.7624113475177305</v>
      </c>
      <c r="AQ330" s="86" t="n">
        <v>0.9707112970711297</v>
      </c>
      <c r="AR330" s="86" t="n">
        <v>0.676</v>
      </c>
      <c r="AS330" s="86" t="n">
        <v>0.592</v>
      </c>
      <c r="AT330" s="88" t="n">
        <v>0</v>
      </c>
      <c r="AU330" s="88" t="n">
        <v>0</v>
      </c>
      <c r="AV330" s="88" t="n">
        <v>31</v>
      </c>
      <c r="AW330" s="88" t="n">
        <v>23</v>
      </c>
      <c r="AX330" s="88" t="n">
        <v>17</v>
      </c>
      <c r="AY330" s="88" t="n">
        <v>64</v>
      </c>
      <c r="AZ330" s="85" t="n">
        <v>0.004807692307692308</v>
      </c>
      <c r="BA330" s="85" t="n">
        <v>0.003553511705685619</v>
      </c>
      <c r="BB330" s="85" t="n">
        <v>0.01337792642140468</v>
      </c>
      <c r="BC330" s="85" t="n">
        <v>0.07906976744186046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46317</v>
      </c>
      <c r="D331" s="84" t="inlineStr">
        <is>
          <t>天籁·鸿蒙座舱</t>
        </is>
      </c>
      <c r="E331" s="84" t="n">
        <v>3453</v>
      </c>
      <c r="F331" s="84" t="n">
        <v>3283</v>
      </c>
      <c r="G331" s="85" t="n">
        <v>0.9507674485954243</v>
      </c>
      <c r="H331" s="84" t="n">
        <v>1683</v>
      </c>
      <c r="I331" s="86" t="n">
        <v>0.4874022589052998</v>
      </c>
      <c r="J331" s="84" t="n">
        <v>3820</v>
      </c>
      <c r="K331" s="84" t="n">
        <v>3716</v>
      </c>
      <c r="L331" s="85" t="n">
        <v>0.973</v>
      </c>
      <c r="M331" s="84" t="n">
        <v>17980</v>
      </c>
      <c r="N331" s="84" t="n">
        <v>18068</v>
      </c>
      <c r="O331" s="84" t="n">
        <v>17686</v>
      </c>
      <c r="P331" s="85" t="n">
        <v>0.9836484983314794</v>
      </c>
      <c r="Q331" s="84" t="n">
        <v>138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318</v>
      </c>
      <c r="X331" s="85" t="n">
        <v>0.09209383145091225</v>
      </c>
      <c r="Y331" s="84" t="n">
        <v>1587</v>
      </c>
      <c r="Z331" s="87" t="n">
        <v>0.4596003475238923</v>
      </c>
      <c r="AA331" s="84" t="n">
        <v>587</v>
      </c>
      <c r="AB331" s="85" t="n">
        <v>0.1699971039675644</v>
      </c>
      <c r="AC331" s="84" t="n">
        <v>150</v>
      </c>
      <c r="AD331" s="85" t="n">
        <v>0.04344048653344917</v>
      </c>
      <c r="AE331" s="84" t="n">
        <v>26</v>
      </c>
      <c r="AF331" s="85" t="n">
        <v>0.1733333333333333</v>
      </c>
      <c r="AG331" s="84" t="n">
        <v>105</v>
      </c>
      <c r="AH331" s="85" t="n">
        <v>0.7</v>
      </c>
      <c r="AI331" s="88" t="n">
        <v>122</v>
      </c>
      <c r="AJ331" s="85" t="n">
        <v>0.035331595713872</v>
      </c>
      <c r="AK331" s="88" t="n">
        <v>2</v>
      </c>
      <c r="AL331" s="85" t="n">
        <v>0.860655737704918</v>
      </c>
      <c r="AM331" s="88" t="n">
        <v>117</v>
      </c>
      <c r="AN331" s="88" t="n">
        <v>105</v>
      </c>
      <c r="AO331" s="85" t="n">
        <v>0.03040834057341442</v>
      </c>
      <c r="AP331" s="85" t="n">
        <v>0.7</v>
      </c>
      <c r="AQ331" s="86" t="n">
        <v>0.9752066115702479</v>
      </c>
      <c r="AR331" s="86" t="n">
        <v>0.5409836065573771</v>
      </c>
      <c r="AS331" s="86" t="n">
        <v>0.5245901639344263</v>
      </c>
      <c r="AT331" s="88" t="n">
        <v>0</v>
      </c>
      <c r="AU331" s="88" t="n">
        <v>0</v>
      </c>
      <c r="AV331" s="88" t="n">
        <v>49</v>
      </c>
      <c r="AW331" s="88" t="n">
        <v>41</v>
      </c>
      <c r="AX331" s="88" t="n">
        <v>40</v>
      </c>
      <c r="AY331" s="88" t="n">
        <v>41</v>
      </c>
      <c r="AZ331" s="85" t="n">
        <v>0.01187373298580944</v>
      </c>
      <c r="BA331" s="85" t="n">
        <v>0.01158412974225311</v>
      </c>
      <c r="BB331" s="85" t="n">
        <v>0.01187373298580944</v>
      </c>
      <c r="BC331" s="85" t="n">
        <v>0.3809523809523809</v>
      </c>
      <c r="BD331" s="88" t="n">
        <v>0</v>
      </c>
      <c r="BE331" s="88" t="n">
        <v>0</v>
      </c>
      <c r="BF331" s="86" t="n">
        <v>1</v>
      </c>
      <c r="BG331" s="86" t="n">
        <v>1</v>
      </c>
      <c r="BH331" s="86" t="n">
        <v>1</v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46318</v>
      </c>
      <c r="D332" s="84" t="n"/>
      <c r="E332" s="84" t="n">
        <v>23</v>
      </c>
      <c r="F332" s="84" t="n">
        <v>23</v>
      </c>
      <c r="G332" s="85" t="n">
        <v>1</v>
      </c>
      <c r="H332" s="84" t="n">
        <v>23</v>
      </c>
      <c r="I332" s="86" t="n">
        <v>1</v>
      </c>
      <c r="J332" s="84" t="n">
        <v>0</v>
      </c>
      <c r="K332" s="84" t="n">
        <v>0</v>
      </c>
      <c r="L332" s="85" t="n">
        <v>0</v>
      </c>
      <c r="M332" s="84" t="n">
        <v>4</v>
      </c>
      <c r="N332" s="84" t="n">
        <v>0</v>
      </c>
      <c r="O332" s="84" t="n">
        <v>0</v>
      </c>
      <c r="P332" s="85" t="n">
        <v>0</v>
      </c>
      <c r="Q332" s="84" t="n">
        <v>4</v>
      </c>
      <c r="R332" s="84" t="n">
        <v>5638</v>
      </c>
      <c r="S332" s="84" t="n">
        <v>991</v>
      </c>
      <c r="T332" s="85" t="n">
        <v>0.1757715501951047</v>
      </c>
      <c r="U332" s="84" t="n">
        <v>5579</v>
      </c>
      <c r="V332" s="85" t="n">
        <v>0.9895352962043278</v>
      </c>
      <c r="W332" s="84" t="n">
        <v>9</v>
      </c>
      <c r="X332" s="85" t="n">
        <v>0.391304347826087</v>
      </c>
      <c r="Y332" s="84" t="n">
        <v>18</v>
      </c>
      <c r="Z332" s="87" t="n">
        <v>0.7826086956521739</v>
      </c>
      <c r="AA332" s="84" t="n">
        <v>0</v>
      </c>
      <c r="AB332" s="85" t="n">
        <v>0</v>
      </c>
      <c r="AC332" s="84" t="n">
        <v>0</v>
      </c>
      <c r="AD332" s="85" t="n">
        <v>0</v>
      </c>
      <c r="AE332" s="84" t="n">
        <v>0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>
        <v>0</v>
      </c>
      <c r="AR332" s="86" t="n">
        <v>0</v>
      </c>
      <c r="AS332" s="86" t="n">
        <v>0.2857142857142857</v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0</v>
      </c>
      <c r="AZ332" s="85" t="n">
        <v>0</v>
      </c>
      <c r="BA332" s="85" t="n">
        <v>0</v>
      </c>
      <c r="BB332" s="85" t="n">
        <v>0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inlineStr">
        <is>
          <t>-</t>
        </is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46318</v>
      </c>
      <c r="D333" s="84" t="inlineStr">
        <is>
          <t>2026款探陆</t>
        </is>
      </c>
      <c r="E333" s="84" t="n">
        <v>117</v>
      </c>
      <c r="F333" s="84" t="n">
        <v>117</v>
      </c>
      <c r="G333" s="85" t="n">
        <v>1</v>
      </c>
      <c r="H333" s="84" t="n">
        <v>45</v>
      </c>
      <c r="I333" s="86" t="n">
        <v>0.3846153846153846</v>
      </c>
      <c r="J333" s="84" t="n">
        <v>103</v>
      </c>
      <c r="K333" s="84" t="n">
        <v>55</v>
      </c>
      <c r="L333" s="85" t="n">
        <v>0.534</v>
      </c>
      <c r="M333" s="84" t="n">
        <v>447</v>
      </c>
      <c r="N333" s="84" t="n">
        <v>453</v>
      </c>
      <c r="O333" s="84" t="n">
        <v>352</v>
      </c>
      <c r="P333" s="85" t="n">
        <v>0.7874720357941835</v>
      </c>
      <c r="Q333" s="84" t="n">
        <v>82</v>
      </c>
      <c r="R333" s="84" t="n">
        <v>6663</v>
      </c>
      <c r="S333" s="84" t="n">
        <v>2906</v>
      </c>
      <c r="T333" s="85" t="n">
        <v>0.4361398769323128</v>
      </c>
      <c r="U333" s="84" t="n">
        <v>124</v>
      </c>
      <c r="V333" s="85" t="n">
        <v>0.01861023562959628</v>
      </c>
      <c r="W333" s="84" t="n">
        <v>5</v>
      </c>
      <c r="X333" s="85" t="n">
        <v>0.04273504273504274</v>
      </c>
      <c r="Y333" s="84" t="n">
        <v>62</v>
      </c>
      <c r="Z333" s="87" t="n">
        <v>0.5299145299145299</v>
      </c>
      <c r="AA333" s="84" t="n">
        <v>31</v>
      </c>
      <c r="AB333" s="85" t="n">
        <v>0.264957264957265</v>
      </c>
      <c r="AC333" s="84" t="n">
        <v>3</v>
      </c>
      <c r="AD333" s="85" t="n">
        <v>0.02564102564102564</v>
      </c>
      <c r="AE333" s="84" t="n">
        <v>0</v>
      </c>
      <c r="AF333" s="85" t="n">
        <v>0</v>
      </c>
      <c r="AG333" s="84" t="n">
        <v>1</v>
      </c>
      <c r="AH333" s="85" t="n">
        <v>0.3333333333333333</v>
      </c>
      <c r="AI333" s="88" t="n">
        <v>0</v>
      </c>
      <c r="AJ333" s="85" t="n">
        <v>0</v>
      </c>
      <c r="AK333" s="88" t="n">
        <v>0</v>
      </c>
      <c r="AL333" s="85" t="n">
        <v>0</v>
      </c>
      <c r="AM333" s="88" t="n">
        <v>0</v>
      </c>
      <c r="AN333" s="88" t="n">
        <v>0</v>
      </c>
      <c r="AO333" s="85" t="n">
        <v>0</v>
      </c>
      <c r="AP333" s="85" t="n">
        <v>0</v>
      </c>
      <c r="AQ333" s="86" t="n">
        <v>1</v>
      </c>
      <c r="AR333" s="86" t="n">
        <v>0</v>
      </c>
      <c r="AS333" s="86" t="n">
        <v>0</v>
      </c>
      <c r="AT333" s="88" t="n">
        <v>0</v>
      </c>
      <c r="AU333" s="88" t="n">
        <v>0</v>
      </c>
      <c r="AV333" s="88" t="n">
        <v>1</v>
      </c>
      <c r="AW333" s="88" t="n">
        <v>0</v>
      </c>
      <c r="AX333" s="88" t="n">
        <v>1</v>
      </c>
      <c r="AY333" s="88" t="n">
        <v>4</v>
      </c>
      <c r="AZ333" s="85" t="n">
        <v>0</v>
      </c>
      <c r="BA333" s="85" t="n">
        <v>0.008547008547008548</v>
      </c>
      <c r="BB333" s="85" t="n">
        <v>0.03418803418803419</v>
      </c>
      <c r="BC333" s="85" t="n">
        <v>0</v>
      </c>
      <c r="BD333" s="88" t="n">
        <v>0</v>
      </c>
      <c r="BE333" s="88" t="n">
        <v>0</v>
      </c>
      <c r="BF333" s="86" t="inlineStr">
        <is>
          <t>-</t>
        </is>
      </c>
      <c r="BG333" s="86" t="inlineStr">
        <is>
          <t>-</t>
        </is>
      </c>
      <c r="BH333" s="86" t="inlineStr">
        <is>
          <t>-</t>
        </is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46318</v>
      </c>
      <c r="D334" s="84" t="inlineStr">
        <is>
          <t>N6</t>
        </is>
      </c>
      <c r="E334" s="84" t="n">
        <v>1882</v>
      </c>
      <c r="F334" s="84" t="n">
        <v>1774</v>
      </c>
      <c r="G334" s="85" t="n">
        <v>0.9426142401700319</v>
      </c>
      <c r="H334" s="84" t="n">
        <v>780</v>
      </c>
      <c r="I334" s="86" t="n">
        <v>0.4144527098831031</v>
      </c>
      <c r="J334" s="84" t="n">
        <v>2041</v>
      </c>
      <c r="K334" s="84" t="n">
        <v>1992</v>
      </c>
      <c r="L334" s="85" t="n">
        <v>0.976</v>
      </c>
      <c r="M334" s="84" t="n">
        <v>8066</v>
      </c>
      <c r="N334" s="84" t="n">
        <v>8462</v>
      </c>
      <c r="O334" s="84" t="n">
        <v>7927</v>
      </c>
      <c r="P334" s="85" t="n">
        <v>0.9827671708405653</v>
      </c>
      <c r="Q334" s="84" t="n">
        <v>103</v>
      </c>
      <c r="R334" s="84" t="n">
        <v>117169</v>
      </c>
      <c r="S334" s="84" t="n">
        <v>68166</v>
      </c>
      <c r="T334" s="85" t="n">
        <v>0.5817750428867704</v>
      </c>
      <c r="U334" s="84" t="n">
        <v>14068</v>
      </c>
      <c r="V334" s="85" t="n">
        <v>0.1200658877348104</v>
      </c>
      <c r="W334" s="84" t="n">
        <v>221</v>
      </c>
      <c r="X334" s="85" t="n">
        <v>0.1174282678002125</v>
      </c>
      <c r="Y334" s="84" t="n">
        <v>952</v>
      </c>
      <c r="Z334" s="87" t="n">
        <v>0.5058448459086079</v>
      </c>
      <c r="AA334" s="84" t="n">
        <v>280</v>
      </c>
      <c r="AB334" s="85" t="n">
        <v>0.1487778958554729</v>
      </c>
      <c r="AC334" s="84" t="n">
        <v>93</v>
      </c>
      <c r="AD334" s="85" t="n">
        <v>0.04941551540913922</v>
      </c>
      <c r="AE334" s="84" t="n">
        <v>21</v>
      </c>
      <c r="AF334" s="85" t="n">
        <v>0.2258064516129032</v>
      </c>
      <c r="AG334" s="84" t="n">
        <v>58</v>
      </c>
      <c r="AH334" s="85" t="n">
        <v>0.6236559139784946</v>
      </c>
      <c r="AI334" s="88" t="n">
        <v>75</v>
      </c>
      <c r="AJ334" s="85" t="n">
        <v>0.03985122210414452</v>
      </c>
      <c r="AK334" s="88" t="n">
        <v>3</v>
      </c>
      <c r="AL334" s="85" t="n">
        <v>0.68</v>
      </c>
      <c r="AM334" s="88" t="n">
        <v>70</v>
      </c>
      <c r="AN334" s="88" t="n">
        <v>51</v>
      </c>
      <c r="AO334" s="85" t="n">
        <v>0.02709883103081828</v>
      </c>
      <c r="AP334" s="85" t="n">
        <v>0.5483870967741935</v>
      </c>
      <c r="AQ334" s="86" t="n">
        <v>0.9473684210526315</v>
      </c>
      <c r="AR334" s="86" t="n">
        <v>0.2571428571428571</v>
      </c>
      <c r="AS334" s="86" t="n">
        <v>0.3</v>
      </c>
      <c r="AT334" s="88" t="n">
        <v>0</v>
      </c>
      <c r="AU334" s="88" t="n">
        <v>0</v>
      </c>
      <c r="AV334" s="88" t="n">
        <v>18</v>
      </c>
      <c r="AW334" s="88" t="n">
        <v>6</v>
      </c>
      <c r="AX334" s="88" t="n">
        <v>7</v>
      </c>
      <c r="AY334" s="88" t="n">
        <v>24</v>
      </c>
      <c r="AZ334" s="85" t="n">
        <v>0.003188097768331562</v>
      </c>
      <c r="BA334" s="85" t="n">
        <v>0.003719447396386823</v>
      </c>
      <c r="BB334" s="85" t="n">
        <v>0.01275239107332625</v>
      </c>
      <c r="BC334" s="85" t="n">
        <v>0.1372549019607843</v>
      </c>
      <c r="BD334" s="88" t="n">
        <v>0</v>
      </c>
      <c r="BE334" s="88" t="n">
        <v>0</v>
      </c>
      <c r="BF334" s="86" t="n">
        <v>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46318</v>
      </c>
      <c r="D335" s="84" t="inlineStr">
        <is>
          <t>N7</t>
        </is>
      </c>
      <c r="E335" s="84" t="n">
        <v>3856</v>
      </c>
      <c r="F335" s="84" t="n">
        <v>3763</v>
      </c>
      <c r="G335" s="85" t="n">
        <v>0.9758817427385892</v>
      </c>
      <c r="H335" s="84" t="n">
        <v>1557</v>
      </c>
      <c r="I335" s="86" t="n">
        <v>0.4037863070539419</v>
      </c>
      <c r="J335" s="84" t="n">
        <v>3004</v>
      </c>
      <c r="K335" s="84" t="n">
        <v>2906</v>
      </c>
      <c r="L335" s="85" t="n">
        <v>0.967</v>
      </c>
      <c r="M335" s="84" t="n">
        <v>14610</v>
      </c>
      <c r="N335" s="84" t="n">
        <v>15179</v>
      </c>
      <c r="O335" s="84" t="n">
        <v>14360</v>
      </c>
      <c r="P335" s="85" t="n">
        <v>0.9828884325804244</v>
      </c>
      <c r="Q335" s="84" t="n">
        <v>197</v>
      </c>
      <c r="R335" s="84" t="n">
        <v>303843</v>
      </c>
      <c r="S335" s="84" t="n">
        <v>157275</v>
      </c>
      <c r="T335" s="85" t="n">
        <v>0.5176192968078909</v>
      </c>
      <c r="U335" s="84" t="n">
        <v>26712</v>
      </c>
      <c r="V335" s="85" t="n">
        <v>0.08791382391564065</v>
      </c>
      <c r="W335" s="84" t="n">
        <v>417</v>
      </c>
      <c r="X335" s="85" t="n">
        <v>0.108143153526971</v>
      </c>
      <c r="Y335" s="84" t="n">
        <v>2049</v>
      </c>
      <c r="Z335" s="87" t="n">
        <v>0.5313796680497925</v>
      </c>
      <c r="AA335" s="84" t="n">
        <v>816</v>
      </c>
      <c r="AB335" s="85" t="n">
        <v>0.2116182572614108</v>
      </c>
      <c r="AC335" s="84" t="n">
        <v>199</v>
      </c>
      <c r="AD335" s="85" t="n">
        <v>0.05160788381742738</v>
      </c>
      <c r="AE335" s="84" t="n">
        <v>43</v>
      </c>
      <c r="AF335" s="85" t="n">
        <v>0.2160804020100502</v>
      </c>
      <c r="AG335" s="84" t="n">
        <v>121</v>
      </c>
      <c r="AH335" s="85" t="n">
        <v>0.6080402010050251</v>
      </c>
      <c r="AI335" s="88" t="n">
        <v>147</v>
      </c>
      <c r="AJ335" s="85" t="n">
        <v>0.03812240663900415</v>
      </c>
      <c r="AK335" s="88" t="n">
        <v>2</v>
      </c>
      <c r="AL335" s="85" t="n">
        <v>0.7142857142857143</v>
      </c>
      <c r="AM335" s="88" t="n">
        <v>139</v>
      </c>
      <c r="AN335" s="88" t="n">
        <v>105</v>
      </c>
      <c r="AO335" s="85" t="n">
        <v>0.02723029045643154</v>
      </c>
      <c r="AP335" s="85" t="n">
        <v>0.5276381909547738</v>
      </c>
      <c r="AQ335" s="86" t="n">
        <v>0.9821428571428571</v>
      </c>
      <c r="AR335" s="86" t="n">
        <v>0.2377622377622378</v>
      </c>
      <c r="AS335" s="86" t="n">
        <v>0.2587412587412588</v>
      </c>
      <c r="AT335" s="88" t="n">
        <v>0</v>
      </c>
      <c r="AU335" s="88" t="n">
        <v>0</v>
      </c>
      <c r="AV335" s="88" t="n">
        <v>34</v>
      </c>
      <c r="AW335" s="88" t="n">
        <v>19</v>
      </c>
      <c r="AX335" s="88" t="n">
        <v>19</v>
      </c>
      <c r="AY335" s="88" t="n">
        <v>41</v>
      </c>
      <c r="AZ335" s="85" t="n">
        <v>0.004927385892116182</v>
      </c>
      <c r="BA335" s="85" t="n">
        <v>0.004927385892116182</v>
      </c>
      <c r="BB335" s="85" t="n">
        <v>0.01063278008298755</v>
      </c>
      <c r="BC335" s="85" t="n">
        <v>0.1809523809523809</v>
      </c>
      <c r="BD335" s="88" t="n">
        <v>0</v>
      </c>
      <c r="BE335" s="88" t="n">
        <v>0</v>
      </c>
      <c r="BF335" s="86" t="n">
        <v>0.9890109890109891</v>
      </c>
      <c r="BG335" s="86" t="n">
        <v>1</v>
      </c>
      <c r="BH335" s="86" t="n">
        <v>1</v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46318</v>
      </c>
      <c r="D336" s="84" t="inlineStr">
        <is>
          <t>NX7</t>
        </is>
      </c>
      <c r="E336" s="84" t="n">
        <v>1</v>
      </c>
      <c r="F336" s="84" t="n">
        <v>1</v>
      </c>
      <c r="G336" s="85" t="n">
        <v>1</v>
      </c>
      <c r="H336" s="84" t="n">
        <v>0</v>
      </c>
      <c r="I336" s="86" t="n">
        <v>0</v>
      </c>
      <c r="J336" s="84" t="n">
        <v>0</v>
      </c>
      <c r="K336" s="84" t="n">
        <v>0</v>
      </c>
      <c r="L336" s="85" t="n">
        <v>0</v>
      </c>
      <c r="M336" s="84" t="n">
        <v>0</v>
      </c>
      <c r="N336" s="84" t="n">
        <v>0</v>
      </c>
      <c r="O336" s="84" t="n">
        <v>0</v>
      </c>
      <c r="P336" s="85" t="n">
        <v>0</v>
      </c>
      <c r="Q336" s="84" t="n">
        <v>0</v>
      </c>
      <c r="R336" s="84" t="n">
        <v>1</v>
      </c>
      <c r="S336" s="84" t="n">
        <v>1</v>
      </c>
      <c r="T336" s="85" t="n">
        <v>1</v>
      </c>
      <c r="U336" s="84" t="n">
        <v>0</v>
      </c>
      <c r="V336" s="85" t="n">
        <v>0</v>
      </c>
      <c r="W336" s="84" t="n">
        <v>0</v>
      </c>
      <c r="X336" s="85" t="n">
        <v>0</v>
      </c>
      <c r="Y336" s="84" t="n">
        <v>0</v>
      </c>
      <c r="Z336" s="87" t="n">
        <v>0</v>
      </c>
      <c r="AA336" s="84" t="n">
        <v>0</v>
      </c>
      <c r="AB336" s="85" t="n">
        <v>0</v>
      </c>
      <c r="AC336" s="84" t="n">
        <v>0</v>
      </c>
      <c r="AD336" s="85" t="n">
        <v>0</v>
      </c>
      <c r="AE336" s="84" t="n">
        <v>0</v>
      </c>
      <c r="AF336" s="85" t="n">
        <v>0</v>
      </c>
      <c r="AG336" s="84" t="n">
        <v>0</v>
      </c>
      <c r="AH336" s="85" t="n">
        <v>0</v>
      </c>
      <c r="AI336" s="88" t="n">
        <v>0</v>
      </c>
      <c r="AJ336" s="85" t="n">
        <v>0</v>
      </c>
      <c r="AK336" s="88" t="n">
        <v>0</v>
      </c>
      <c r="AL336" s="85" t="n">
        <v>0</v>
      </c>
      <c r="AM336" s="88" t="n">
        <v>0</v>
      </c>
      <c r="AN336" s="88" t="n">
        <v>0</v>
      </c>
      <c r="AO336" s="85" t="n">
        <v>0</v>
      </c>
      <c r="AP336" s="85" t="n">
        <v>0</v>
      </c>
      <c r="AQ336" s="86" t="n"/>
      <c r="AR336" s="86" t="inlineStr">
        <is>
          <t>0.0%</t>
        </is>
      </c>
      <c r="AS336" s="86" t="inlineStr">
        <is>
          <t>0.0%</t>
        </is>
      </c>
      <c r="AT336" s="88" t="n">
        <v>0</v>
      </c>
      <c r="AU336" s="88" t="n">
        <v>0</v>
      </c>
      <c r="AV336" s="88" t="n">
        <v>0</v>
      </c>
      <c r="AW336" s="88" t="n">
        <v>0</v>
      </c>
      <c r="AX336" s="88" t="n">
        <v>0</v>
      </c>
      <c r="AY336" s="88" t="n">
        <v>0</v>
      </c>
      <c r="AZ336" s="85" t="n">
        <v>0</v>
      </c>
      <c r="BA336" s="85" t="n">
        <v>0</v>
      </c>
      <c r="BB336" s="85" t="n">
        <v>0</v>
      </c>
      <c r="BC336" s="85" t="n">
        <v>0</v>
      </c>
      <c r="BD336" s="88" t="n">
        <v>0</v>
      </c>
      <c r="BE336" s="88" t="n">
        <v>0</v>
      </c>
      <c r="BF336" s="86" t="inlineStr">
        <is>
          <t>-</t>
        </is>
      </c>
      <c r="BG336" s="86" t="inlineStr">
        <is>
          <t>-</t>
        </is>
      </c>
      <c r="BH336" s="86" t="inlineStr">
        <is>
          <t>-</t>
        </is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46318</v>
      </c>
      <c r="D337" s="84" t="inlineStr">
        <is>
          <t>NX8</t>
        </is>
      </c>
      <c r="E337" s="84" t="n">
        <v>4223</v>
      </c>
      <c r="F337" s="84" t="n">
        <v>4122</v>
      </c>
      <c r="G337" s="85" t="n">
        <v>0.9760833530665404</v>
      </c>
      <c r="H337" s="84" t="n">
        <v>1297</v>
      </c>
      <c r="I337" s="86" t="n">
        <v>0.3071276343831399</v>
      </c>
      <c r="J337" s="84" t="n">
        <v>3813</v>
      </c>
      <c r="K337" s="84" t="n">
        <v>3680</v>
      </c>
      <c r="L337" s="85" t="n">
        <v>0.965</v>
      </c>
      <c r="M337" s="84" t="n">
        <v>18479</v>
      </c>
      <c r="N337" s="84" t="n">
        <v>19187</v>
      </c>
      <c r="O337" s="84" t="n">
        <v>18023</v>
      </c>
      <c r="P337" s="85" t="n">
        <v>0.9753233400075761</v>
      </c>
      <c r="Q337" s="84" t="n">
        <v>353</v>
      </c>
      <c r="R337" s="84" t="n">
        <v>206667</v>
      </c>
      <c r="S337" s="84" t="n">
        <v>82646</v>
      </c>
      <c r="T337" s="85" t="n">
        <v>0.3998993550010403</v>
      </c>
      <c r="U337" s="84" t="n">
        <v>43188</v>
      </c>
      <c r="V337" s="85" t="n">
        <v>0.2089738564937798</v>
      </c>
      <c r="W337" s="84" t="n">
        <v>573</v>
      </c>
      <c r="X337" s="85" t="n">
        <v>0.1356855316125977</v>
      </c>
      <c r="Y337" s="84" t="n">
        <v>2584</v>
      </c>
      <c r="Z337" s="87" t="n">
        <v>0.6118872839213829</v>
      </c>
      <c r="AA337" s="84" t="n">
        <v>847</v>
      </c>
      <c r="AB337" s="85" t="n">
        <v>0.2005683163627753</v>
      </c>
      <c r="AC337" s="84" t="n">
        <v>318</v>
      </c>
      <c r="AD337" s="85" t="n">
        <v>0.07530191806772436</v>
      </c>
      <c r="AE337" s="84" t="n">
        <v>55</v>
      </c>
      <c r="AF337" s="85" t="n">
        <v>0.1729559748427673</v>
      </c>
      <c r="AG337" s="84" t="n">
        <v>185</v>
      </c>
      <c r="AH337" s="85" t="n">
        <v>0.5817610062893082</v>
      </c>
      <c r="AI337" s="88" t="n">
        <v>238</v>
      </c>
      <c r="AJ337" s="85" t="n">
        <v>0.05635803930854843</v>
      </c>
      <c r="AK337" s="88" t="n">
        <v>12</v>
      </c>
      <c r="AL337" s="85" t="n">
        <v>0.7352941176470589</v>
      </c>
      <c r="AM337" s="88" t="n">
        <v>228</v>
      </c>
      <c r="AN337" s="88" t="n">
        <v>175</v>
      </c>
      <c r="AO337" s="85" t="n">
        <v>0.04143973478569737</v>
      </c>
      <c r="AP337" s="85" t="n">
        <v>0.550314465408805</v>
      </c>
      <c r="AQ337" s="86" t="n">
        <v>0.9670781893004116</v>
      </c>
      <c r="AR337" s="86" t="n">
        <v>0.1914893617021277</v>
      </c>
      <c r="AS337" s="86" t="n">
        <v>0.1829787234042553</v>
      </c>
      <c r="AT337" s="88" t="n">
        <v>0</v>
      </c>
      <c r="AU337" s="88" t="n">
        <v>0</v>
      </c>
      <c r="AV337" s="88" t="n">
        <v>39</v>
      </c>
      <c r="AW337" s="88" t="n">
        <v>27</v>
      </c>
      <c r="AX337" s="88" t="n">
        <v>26</v>
      </c>
      <c r="AY337" s="88" t="n">
        <v>62</v>
      </c>
      <c r="AZ337" s="85" t="n">
        <v>0.00639355908122188</v>
      </c>
      <c r="BA337" s="85" t="n">
        <v>0.006156760596732181</v>
      </c>
      <c r="BB337" s="85" t="n">
        <v>0.01468150603836135</v>
      </c>
      <c r="BC337" s="85" t="n">
        <v>0.1485714285714286</v>
      </c>
      <c r="BD337" s="88" t="n">
        <v>0</v>
      </c>
      <c r="BE337" s="88" t="n">
        <v>1</v>
      </c>
      <c r="BF337" s="86" t="n">
        <v>0.9863945578231292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46318</v>
      </c>
      <c r="D338" s="84" t="inlineStr">
        <is>
          <t>天籁·鸿蒙座舱</t>
        </is>
      </c>
      <c r="E338" s="84" t="n">
        <v>2965</v>
      </c>
      <c r="F338" s="84" t="n">
        <v>2870</v>
      </c>
      <c r="G338" s="85" t="n">
        <v>0.9679595278246206</v>
      </c>
      <c r="H338" s="84" t="n">
        <v>1363</v>
      </c>
      <c r="I338" s="86" t="n">
        <v>0.4596964586846543</v>
      </c>
      <c r="J338" s="84" t="n">
        <v>3982</v>
      </c>
      <c r="K338" s="84" t="n">
        <v>3879</v>
      </c>
      <c r="L338" s="85" t="n">
        <v>0.974</v>
      </c>
      <c r="M338" s="84" t="n">
        <v>18845</v>
      </c>
      <c r="N338" s="84" t="n">
        <v>19538</v>
      </c>
      <c r="O338" s="84" t="n">
        <v>18534</v>
      </c>
      <c r="P338" s="85" t="n">
        <v>0.9834969487927833</v>
      </c>
      <c r="Q338" s="84" t="n">
        <v>224</v>
      </c>
      <c r="R338" s="84" t="n">
        <v>187363</v>
      </c>
      <c r="S338" s="84" t="n">
        <v>89479</v>
      </c>
      <c r="T338" s="85" t="n">
        <v>0.4775702780164707</v>
      </c>
      <c r="U338" s="84" t="n">
        <v>26276</v>
      </c>
      <c r="V338" s="85" t="n">
        <v>0.1402411361901763</v>
      </c>
      <c r="W338" s="84" t="n">
        <v>350</v>
      </c>
      <c r="X338" s="85" t="n">
        <v>0.118043844856661</v>
      </c>
      <c r="Y338" s="84" t="n">
        <v>1936</v>
      </c>
      <c r="Z338" s="87" t="n">
        <v>0.6529510961214166</v>
      </c>
      <c r="AA338" s="84" t="n">
        <v>954</v>
      </c>
      <c r="AB338" s="85" t="n">
        <v>0.3217537942664418</v>
      </c>
      <c r="AC338" s="84" t="n">
        <v>156</v>
      </c>
      <c r="AD338" s="85" t="n">
        <v>0.05261382799325464</v>
      </c>
      <c r="AE338" s="84" t="n">
        <v>24</v>
      </c>
      <c r="AF338" s="85" t="n">
        <v>0.1538461538461539</v>
      </c>
      <c r="AG338" s="84" t="n">
        <v>109</v>
      </c>
      <c r="AH338" s="85" t="n">
        <v>0.6987179487179487</v>
      </c>
      <c r="AI338" s="88" t="n">
        <v>138</v>
      </c>
      <c r="AJ338" s="85" t="n">
        <v>0.04654300168634064</v>
      </c>
      <c r="AK338" s="88" t="n">
        <v>3</v>
      </c>
      <c r="AL338" s="85" t="n">
        <v>0.7681159420289855</v>
      </c>
      <c r="AM338" s="88" t="n">
        <v>122</v>
      </c>
      <c r="AN338" s="88" t="n">
        <v>106</v>
      </c>
      <c r="AO338" s="85" t="n">
        <v>0.0357504215851602</v>
      </c>
      <c r="AP338" s="85" t="n">
        <v>0.6794871794871795</v>
      </c>
      <c r="AQ338" s="86" t="n">
        <v>0.9745762711864406</v>
      </c>
      <c r="AR338" s="86" t="n">
        <v>0.1</v>
      </c>
      <c r="AS338" s="86" t="n">
        <v>0.225</v>
      </c>
      <c r="AT338" s="88" t="n">
        <v>0</v>
      </c>
      <c r="AU338" s="88" t="n">
        <v>0</v>
      </c>
      <c r="AV338" s="88" t="n">
        <v>24</v>
      </c>
      <c r="AW338" s="88" t="n">
        <v>6</v>
      </c>
      <c r="AX338" s="88" t="n">
        <v>7</v>
      </c>
      <c r="AY338" s="88" t="n">
        <v>55</v>
      </c>
      <c r="AZ338" s="85" t="n">
        <v>0.002023608768971332</v>
      </c>
      <c r="BA338" s="85" t="n">
        <v>0.002360876897133221</v>
      </c>
      <c r="BB338" s="85" t="n">
        <v>0.01854974704890388</v>
      </c>
      <c r="BC338" s="85" t="n">
        <v>0.0660377358490566</v>
      </c>
      <c r="BD338" s="88" t="n">
        <v>0</v>
      </c>
      <c r="BE338" s="88" t="n">
        <v>0</v>
      </c>
      <c r="BF338" s="86" t="n">
        <v>1</v>
      </c>
      <c r="BG338" s="86" t="n">
        <v>1</v>
      </c>
      <c r="BH338" s="86" t="n">
        <v>0.9473684210526315</v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46318</v>
      </c>
      <c r="D339" s="84" t="inlineStr">
        <is>
          <t>探陆</t>
        </is>
      </c>
      <c r="E339" s="84" t="n">
        <v>0</v>
      </c>
      <c r="F339" s="84" t="n">
        <v>0</v>
      </c>
      <c r="G339" s="85" t="n">
        <v>0</v>
      </c>
      <c r="H339" s="84" t="n">
        <v>0</v>
      </c>
      <c r="I339" s="86" t="n">
        <v>0</v>
      </c>
      <c r="J339" s="84" t="n">
        <v>0</v>
      </c>
      <c r="K339" s="84" t="n">
        <v>0</v>
      </c>
      <c r="L339" s="85" t="n">
        <v>0</v>
      </c>
      <c r="M339" s="84" t="n">
        <v>0</v>
      </c>
      <c r="N339" s="84" t="n">
        <v>0</v>
      </c>
      <c r="O339" s="84" t="n">
        <v>0</v>
      </c>
      <c r="P339" s="85" t="n">
        <v>0</v>
      </c>
      <c r="Q339" s="84" t="n">
        <v>0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0</v>
      </c>
      <c r="X339" s="85" t="n">
        <v>0</v>
      </c>
      <c r="Y339" s="84" t="n">
        <v>0</v>
      </c>
      <c r="Z339" s="87" t="n">
        <v>0</v>
      </c>
      <c r="AA339" s="84" t="n">
        <v>0</v>
      </c>
      <c r="AB339" s="85" t="n">
        <v>0</v>
      </c>
      <c r="AC339" s="84" t="n">
        <v>0</v>
      </c>
      <c r="AD339" s="85" t="n">
        <v>0</v>
      </c>
      <c r="AE339" s="84" t="n">
        <v>0</v>
      </c>
      <c r="AF339" s="85" t="n">
        <v>0</v>
      </c>
      <c r="AG339" s="84" t="n">
        <v>0</v>
      </c>
      <c r="AH339" s="85" t="n">
        <v>0</v>
      </c>
      <c r="AI339" s="88" t="n">
        <v>1</v>
      </c>
      <c r="AJ339" s="85" t="n">
        <v>0</v>
      </c>
      <c r="AK339" s="88" t="n">
        <v>0</v>
      </c>
      <c r="AL339" s="85" t="n">
        <v>1</v>
      </c>
      <c r="AM339" s="88" t="n">
        <v>1</v>
      </c>
      <c r="AN339" s="88" t="n">
        <v>1</v>
      </c>
      <c r="AO339" s="85" t="n">
        <v>0</v>
      </c>
      <c r="AP339" s="85" t="n">
        <v>0</v>
      </c>
      <c r="AQ339" s="86" t="n"/>
      <c r="AR339" s="86" t="inlineStr">
        <is>
          <t>0.0%</t>
        </is>
      </c>
      <c r="AS339" s="86" t="inlineStr">
        <is>
          <t>0.0%</t>
        </is>
      </c>
      <c r="AT339" s="88" t="n">
        <v>0</v>
      </c>
      <c r="AU339" s="88" t="n">
        <v>0</v>
      </c>
      <c r="AV339" s="88" t="n">
        <v>0</v>
      </c>
      <c r="AW339" s="88" t="n">
        <v>0</v>
      </c>
      <c r="AX339" s="88" t="n">
        <v>0</v>
      </c>
      <c r="AY339" s="88" t="n">
        <v>0</v>
      </c>
      <c r="AZ339" s="85" t="n">
        <v>0</v>
      </c>
      <c r="BA339" s="85" t="n">
        <v>0</v>
      </c>
      <c r="BB339" s="85" t="n">
        <v>0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inlineStr">
        <is>
          <t>-</t>
        </is>
      </c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231339</v>
      </c>
      <c r="G3" s="85" t="n">
        <v>0.7894020255514305</v>
      </c>
      <c r="H3" s="84" t="n">
        <v>118176</v>
      </c>
      <c r="I3" s="86" t="n">
        <v>0.4032539855863725</v>
      </c>
      <c r="J3" s="84" t="n">
        <v>226970</v>
      </c>
      <c r="K3" s="84" t="n">
        <v>219042</v>
      </c>
      <c r="L3" s="85" t="n">
        <v>0.965</v>
      </c>
      <c r="M3" s="84" t="n">
        <v>424612</v>
      </c>
      <c r="N3" s="84" t="n">
        <v>234336</v>
      </c>
      <c r="O3" s="84" t="n">
        <v>410229</v>
      </c>
      <c r="P3" s="85" t="n">
        <v>0.9661267227492393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36485</v>
      </c>
      <c r="X3" s="85" t="n">
        <v>0.1244983893863289</v>
      </c>
      <c r="Y3" s="84" t="n">
        <v>116576</v>
      </c>
      <c r="Z3" s="87" t="n">
        <v>0.3977942782266871</v>
      </c>
      <c r="AA3" s="84" t="n">
        <v>5199</v>
      </c>
      <c r="AB3" s="85" t="n">
        <v>0.01774063660187814</v>
      </c>
      <c r="AC3" s="84" t="n">
        <v>36856</v>
      </c>
      <c r="AD3" s="85" t="n">
        <v>0.125764359030356</v>
      </c>
      <c r="AE3" s="84" t="n">
        <v>2090</v>
      </c>
      <c r="AF3" s="85" t="n">
        <v>0.05670718471890601</v>
      </c>
      <c r="AG3" s="84" t="n">
        <v>20914</v>
      </c>
      <c r="AH3" s="85" t="n">
        <v>0.567451703928804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0.9349455648759593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156</v>
      </c>
      <c r="F5" s="84" t="n">
        <v>130</v>
      </c>
      <c r="G5" s="85" t="n">
        <v>0.8333333333333334</v>
      </c>
      <c r="H5" s="84" t="n">
        <v>63</v>
      </c>
      <c r="I5" s="86" t="n">
        <v>0.4038461538461539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0.09615384615384616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15799</v>
      </c>
      <c r="F6" s="84" t="n">
        <v>9908</v>
      </c>
      <c r="G6" s="85" t="n">
        <v>0.6271282992594468</v>
      </c>
      <c r="H6" s="84" t="n">
        <v>3441</v>
      </c>
      <c r="I6" s="86" t="n">
        <v>0.2177985948477752</v>
      </c>
      <c r="J6" s="84" t="n">
        <v>7957</v>
      </c>
      <c r="K6" s="84" t="n">
        <v>7755</v>
      </c>
      <c r="L6" s="85" t="n">
        <v>0.975</v>
      </c>
      <c r="M6" s="84" t="n">
        <v>8986</v>
      </c>
      <c r="N6" s="84" t="n">
        <v>0</v>
      </c>
      <c r="O6" s="84" t="n">
        <v>8687</v>
      </c>
      <c r="P6" s="85" t="n">
        <v>0.9667260182506121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0.0646243433128679</v>
      </c>
      <c r="Y6" s="84" t="n">
        <v>818</v>
      </c>
      <c r="Z6" s="87" t="n">
        <v>0.05177542882460915</v>
      </c>
      <c r="AA6" s="84" t="n">
        <v>2</v>
      </c>
      <c r="AB6" s="85" t="n">
        <v>0.0001265902905247167</v>
      </c>
      <c r="AC6" s="84" t="n">
        <v>1023</v>
      </c>
      <c r="AD6" s="85" t="n">
        <v>0.06475093360339262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0.05848471422241914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0.04804101525413001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0.01202607759984809</v>
      </c>
      <c r="BA6" s="85" t="n">
        <v>0.01367175137666941</v>
      </c>
      <c r="BB6" s="85" t="n">
        <v>0.007342236850433572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428</v>
      </c>
      <c r="G7" s="85" t="n">
        <v>0.7278911564625851</v>
      </c>
      <c r="H7" s="84" t="n">
        <v>105</v>
      </c>
      <c r="I7" s="86" t="n">
        <v>0.1785714285714286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170</v>
      </c>
      <c r="F8" s="84" t="n">
        <v>154</v>
      </c>
      <c r="G8" s="85" t="n">
        <v>0.9058823529411765</v>
      </c>
      <c r="H8" s="84" t="n">
        <v>66</v>
      </c>
      <c r="I8" s="86" t="n">
        <v>0.3882352941176471</v>
      </c>
      <c r="J8" s="84" t="n">
        <v>53</v>
      </c>
      <c r="K8" s="84" t="n">
        <v>49</v>
      </c>
      <c r="L8" s="85" t="n">
        <v>0.925</v>
      </c>
      <c r="M8" s="84" t="n">
        <v>100</v>
      </c>
      <c r="N8" s="84" t="n">
        <v>0</v>
      </c>
      <c r="O8" s="84" t="n">
        <v>95</v>
      </c>
      <c r="P8" s="85" t="n">
        <v>0.95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0.09411764705882353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15100</v>
      </c>
      <c r="F12" s="84" t="n">
        <v>10072</v>
      </c>
      <c r="G12" s="85" t="n">
        <v>0.6670198675496689</v>
      </c>
      <c r="H12" s="84" t="n">
        <v>3655</v>
      </c>
      <c r="I12" s="86" t="n">
        <v>0.2420529801324503</v>
      </c>
      <c r="J12" s="84" t="n">
        <v>15037</v>
      </c>
      <c r="K12" s="84" t="n">
        <v>14722</v>
      </c>
      <c r="L12" s="85" t="n">
        <v>0.979</v>
      </c>
      <c r="M12" s="84" t="n">
        <v>16225</v>
      </c>
      <c r="N12" s="84" t="n">
        <v>0</v>
      </c>
      <c r="O12" s="84" t="n">
        <v>15837</v>
      </c>
      <c r="P12" s="85" t="n">
        <v>0.9760862865947612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1260</v>
      </c>
      <c r="X12" s="85" t="n">
        <v>0.08344370860927153</v>
      </c>
      <c r="Y12" s="84" t="n">
        <v>840</v>
      </c>
      <c r="Z12" s="87" t="n">
        <v>0.05562913907284768</v>
      </c>
      <c r="AA12" s="84" t="n">
        <v>2</v>
      </c>
      <c r="AB12" s="85" t="n">
        <v>0.0001324503311258278</v>
      </c>
      <c r="AC12" s="84" t="n">
        <v>1088</v>
      </c>
      <c r="AD12" s="85" t="n">
        <v>0.07205298013245033</v>
      </c>
      <c r="AE12" s="84" t="n">
        <v>36</v>
      </c>
      <c r="AF12" s="85" t="n">
        <v>0.03308823529411765</v>
      </c>
      <c r="AG12" s="84" t="n">
        <v>594</v>
      </c>
      <c r="AH12" s="85" t="n">
        <v>0.5459558823529411</v>
      </c>
      <c r="AI12" s="88" t="n">
        <v>999</v>
      </c>
      <c r="AJ12" s="85" t="n">
        <v>0.066158940397351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0.05125827814569536</v>
      </c>
      <c r="AP12" s="85" t="n">
        <v>0.7113970588235294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0.01158940397350993</v>
      </c>
      <c r="BA12" s="85" t="n">
        <v>0.01165562913907285</v>
      </c>
      <c r="BB12" s="85" t="n">
        <v>0.00576158940397351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335</v>
      </c>
      <c r="G13" s="85" t="n">
        <v>0.771889400921659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159</v>
      </c>
      <c r="F14" s="84" t="n">
        <v>142</v>
      </c>
      <c r="G14" s="85" t="n">
        <v>0.8930817610062893</v>
      </c>
      <c r="H14" s="84" t="n">
        <v>68</v>
      </c>
      <c r="I14" s="86" t="n">
        <v>0.4276729559748428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0.1383647798742138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0.006289308176100629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129</v>
      </c>
      <c r="F17" s="84" t="n">
        <v>105</v>
      </c>
      <c r="G17" s="85" t="n">
        <v>0.813953488372093</v>
      </c>
      <c r="H17" s="84" t="n">
        <v>65</v>
      </c>
      <c r="I17" s="86" t="n">
        <v>0.5038759689922481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0.2170542635658915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11858</v>
      </c>
      <c r="F18" s="84" t="n">
        <v>8357</v>
      </c>
      <c r="G18" s="85" t="n">
        <v>0.7047562826783605</v>
      </c>
      <c r="H18" s="84" t="n">
        <v>3520</v>
      </c>
      <c r="I18" s="86" t="n">
        <v>0.2968460111317254</v>
      </c>
      <c r="J18" s="84" t="n">
        <v>13620</v>
      </c>
      <c r="K18" s="84" t="n">
        <v>13365</v>
      </c>
      <c r="L18" s="85" t="n">
        <v>0.981</v>
      </c>
      <c r="M18" s="84" t="n">
        <v>14782</v>
      </c>
      <c r="N18" s="84" t="n">
        <v>0</v>
      </c>
      <c r="O18" s="84" t="n">
        <v>14439</v>
      </c>
      <c r="P18" s="85" t="n">
        <v>0.9767961033689623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1355</v>
      </c>
      <c r="X18" s="85" t="n">
        <v>0.1142688480350818</v>
      </c>
      <c r="Y18" s="84" t="n">
        <v>1354</v>
      </c>
      <c r="Z18" s="87" t="n">
        <v>0.1141845167819194</v>
      </c>
      <c r="AA18" s="84" t="n">
        <v>3</v>
      </c>
      <c r="AB18" s="85" t="n">
        <v>0.000252993759487266</v>
      </c>
      <c r="AC18" s="84" t="n">
        <v>1056</v>
      </c>
      <c r="AD18" s="85" t="n">
        <v>0.08905380333951762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0.08323494687131051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0.06611570247933884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0.01669758812615955</v>
      </c>
      <c r="BA18" s="85" t="n">
        <v>0.0168662506324844</v>
      </c>
      <c r="BB18" s="85" t="n">
        <v>0.007168156518805869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235</v>
      </c>
      <c r="G19" s="85" t="n">
        <v>0.7730263157894737</v>
      </c>
      <c r="H19" s="84" t="n">
        <v>74</v>
      </c>
      <c r="I19" s="86" t="n">
        <v>0.243421052631579</v>
      </c>
      <c r="J19" s="84" t="n">
        <v>118</v>
      </c>
      <c r="K19" s="84" t="n">
        <v>117</v>
      </c>
      <c r="L19" s="85" t="n">
        <v>0.992</v>
      </c>
      <c r="M19" s="84" t="n">
        <v>146</v>
      </c>
      <c r="N19" s="84" t="n">
        <v>0</v>
      </c>
      <c r="O19" s="84" t="n">
        <v>144</v>
      </c>
      <c r="P19" s="85" t="n">
        <v>0.9863013698630136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0.08223684210526316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132</v>
      </c>
      <c r="G20" s="85" t="n">
        <v>0.8571428571428571</v>
      </c>
      <c r="H20" s="84" t="n">
        <v>75</v>
      </c>
      <c r="I20" s="86" t="n">
        <v>0.487012987012987</v>
      </c>
      <c r="J20" s="84" t="n">
        <v>87</v>
      </c>
      <c r="K20" s="84" t="n">
        <v>85</v>
      </c>
      <c r="L20" s="85" t="n">
        <v>0.977</v>
      </c>
      <c r="M20" s="84" t="n">
        <v>124</v>
      </c>
      <c r="N20" s="84" t="n">
        <v>0</v>
      </c>
      <c r="O20" s="84" t="n">
        <v>121</v>
      </c>
      <c r="P20" s="85" t="n">
        <v>0.9758064516129032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123</v>
      </c>
      <c r="F22" s="84" t="n">
        <v>109</v>
      </c>
      <c r="G22" s="85" t="n">
        <v>0.8861788617886179</v>
      </c>
      <c r="H22" s="84" t="n">
        <v>53</v>
      </c>
      <c r="I22" s="86" t="n">
        <v>0.4308943089430894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0.2439024390243902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10519</v>
      </c>
      <c r="F23" s="84" t="n">
        <v>7650</v>
      </c>
      <c r="G23" s="85" t="n">
        <v>0.7272554425325601</v>
      </c>
      <c r="H23" s="84" t="n">
        <v>3603</v>
      </c>
      <c r="I23" s="86" t="n">
        <v>0.3425230535221979</v>
      </c>
      <c r="J23" s="84" t="n">
        <v>10925</v>
      </c>
      <c r="K23" s="84" t="n">
        <v>10638</v>
      </c>
      <c r="L23" s="85" t="n">
        <v>0.974</v>
      </c>
      <c r="M23" s="84" t="n">
        <v>12222</v>
      </c>
      <c r="N23" s="84" t="n">
        <v>0</v>
      </c>
      <c r="O23" s="84" t="n">
        <v>11810</v>
      </c>
      <c r="P23" s="85" t="n">
        <v>0.9662902961872034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1087</v>
      </c>
      <c r="X23" s="85" t="n">
        <v>0.103336819089267</v>
      </c>
      <c r="Y23" s="84" t="n">
        <v>757</v>
      </c>
      <c r="Z23" s="87" t="n">
        <v>0.0719650156859017</v>
      </c>
      <c r="AA23" s="84" t="n">
        <v>2</v>
      </c>
      <c r="AB23" s="85" t="n">
        <v>0.0001901321418385778</v>
      </c>
      <c r="AC23" s="84" t="n">
        <v>1112</v>
      </c>
      <c r="AD23" s="85" t="n">
        <v>0.1057134708622493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0.09934404411065691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0.08052096206863771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0.01920334632569636</v>
      </c>
      <c r="BA23" s="85" t="n">
        <v>0.01929841239661565</v>
      </c>
      <c r="BB23" s="85" t="n">
        <v>0.006844757106188802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279</v>
      </c>
      <c r="F24" s="84" t="n">
        <v>219</v>
      </c>
      <c r="G24" s="85" t="n">
        <v>0.7849462365591398</v>
      </c>
      <c r="H24" s="84" t="n">
        <v>63</v>
      </c>
      <c r="I24" s="86" t="n">
        <v>0.2258064516129032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0.1075268817204301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122</v>
      </c>
      <c r="F25" s="84" t="n">
        <v>110</v>
      </c>
      <c r="G25" s="85" t="n">
        <v>0.9016393442622951</v>
      </c>
      <c r="H25" s="84" t="n">
        <v>62</v>
      </c>
      <c r="I25" s="86" t="n">
        <v>0.5081967213114754</v>
      </c>
      <c r="J25" s="84" t="n">
        <v>58</v>
      </c>
      <c r="K25" s="84" t="n">
        <v>54</v>
      </c>
      <c r="L25" s="85" t="n">
        <v>0.931</v>
      </c>
      <c r="M25" s="84" t="n">
        <v>90</v>
      </c>
      <c r="N25" s="84" t="n">
        <v>0</v>
      </c>
      <c r="O25" s="84" t="n">
        <v>85</v>
      </c>
      <c r="P25" s="85" t="n">
        <v>0.9444444444444444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0.1721311475409836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121</v>
      </c>
      <c r="F28" s="84" t="n">
        <v>110</v>
      </c>
      <c r="G28" s="85" t="n">
        <v>0.9090909090909091</v>
      </c>
      <c r="H28" s="84" t="n">
        <v>56</v>
      </c>
      <c r="I28" s="86" t="n">
        <v>0.4628099173553719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0.008264462809917356</v>
      </c>
      <c r="AA28" s="84" t="n">
        <v>0</v>
      </c>
      <c r="AB28" s="85" t="n">
        <v>0</v>
      </c>
      <c r="AC28" s="84" t="n">
        <v>20</v>
      </c>
      <c r="AD28" s="85" t="n">
        <v>0.1652892561983471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10387</v>
      </c>
      <c r="F29" s="84" t="n">
        <v>7748</v>
      </c>
      <c r="G29" s="85" t="n">
        <v>0.7459324155193993</v>
      </c>
      <c r="H29" s="84" t="n">
        <v>3629</v>
      </c>
      <c r="I29" s="86" t="n">
        <v>0.3493790314816598</v>
      </c>
      <c r="J29" s="84" t="n">
        <v>9443</v>
      </c>
      <c r="K29" s="84" t="n">
        <v>9205</v>
      </c>
      <c r="L29" s="85" t="n">
        <v>0.975</v>
      </c>
      <c r="M29" s="84" t="n">
        <v>10643</v>
      </c>
      <c r="N29" s="84" t="n">
        <v>0</v>
      </c>
      <c r="O29" s="84" t="n">
        <v>10249</v>
      </c>
      <c r="P29" s="85" t="n">
        <v>0.9629803626796956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1119</v>
      </c>
      <c r="X29" s="85" t="n">
        <v>0.1077308173678637</v>
      </c>
      <c r="Y29" s="84" t="n">
        <v>1149</v>
      </c>
      <c r="Z29" s="87" t="n">
        <v>0.1106190430345624</v>
      </c>
      <c r="AA29" s="84" t="n">
        <v>5</v>
      </c>
      <c r="AB29" s="85" t="n">
        <v>0.000481370944449793</v>
      </c>
      <c r="AC29" s="84" t="n">
        <v>1045</v>
      </c>
      <c r="AD29" s="85" t="n">
        <v>0.1006065273900067</v>
      </c>
      <c r="AE29" s="84" t="n">
        <v>34</v>
      </c>
      <c r="AF29" s="85" t="n">
        <v>0.03253588516746411</v>
      </c>
      <c r="AG29" s="84" t="n">
        <v>539</v>
      </c>
      <c r="AH29" s="85" t="n">
        <v>0.5157894736842106</v>
      </c>
      <c r="AI29" s="88" t="n">
        <v>995</v>
      </c>
      <c r="AJ29" s="85" t="n">
        <v>0.09579281794550881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0.07692307692307693</v>
      </c>
      <c r="AP29" s="85" t="n">
        <v>0.7645933014354067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0.02041012804467122</v>
      </c>
      <c r="BA29" s="85" t="n">
        <v>0.01925483777799172</v>
      </c>
      <c r="BB29" s="85" t="n">
        <v>0.00972369307788582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243</v>
      </c>
      <c r="F30" s="84" t="n">
        <v>205</v>
      </c>
      <c r="G30" s="85" t="n">
        <v>0.8436213991769548</v>
      </c>
      <c r="H30" s="84" t="n">
        <v>70</v>
      </c>
      <c r="I30" s="86" t="n">
        <v>0.2880658436213992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36</v>
      </c>
      <c r="AD30" s="85" t="n">
        <v>0.1481481481481481</v>
      </c>
      <c r="AE30" s="84" t="n">
        <v>3</v>
      </c>
      <c r="AF30" s="85" t="n">
        <v>0.08333333333333333</v>
      </c>
      <c r="AG30" s="84" t="n">
        <v>26</v>
      </c>
      <c r="AH30" s="85" t="n">
        <v>0.7222222222222222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112</v>
      </c>
      <c r="F31" s="84" t="n">
        <v>104</v>
      </c>
      <c r="G31" s="85" t="n">
        <v>0.9285714285714286</v>
      </c>
      <c r="H31" s="84" t="n">
        <v>54</v>
      </c>
      <c r="I31" s="86" t="n">
        <v>0.4821428571428572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20</v>
      </c>
      <c r="AD31" s="85" t="n">
        <v>0.1785714285714286</v>
      </c>
      <c r="AE31" s="84" t="n">
        <v>2</v>
      </c>
      <c r="AF31" s="85" t="n">
        <v>0.1</v>
      </c>
      <c r="AG31" s="84" t="n">
        <v>14</v>
      </c>
      <c r="AH31" s="85" t="n">
        <v>0.7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114</v>
      </c>
      <c r="F34" s="84" t="n">
        <v>105</v>
      </c>
      <c r="G34" s="85" t="n">
        <v>0.9210526315789473</v>
      </c>
      <c r="H34" s="84" t="n">
        <v>56</v>
      </c>
      <c r="I34" s="86" t="n">
        <v>0.4912280701754386</v>
      </c>
      <c r="J34" s="84" t="n">
        <v>61</v>
      </c>
      <c r="K34" s="84" t="n">
        <v>57</v>
      </c>
      <c r="L34" s="85" t="n">
        <v>0.9340000000000001</v>
      </c>
      <c r="M34" s="84" t="n">
        <v>73</v>
      </c>
      <c r="N34" s="84" t="n">
        <v>0</v>
      </c>
      <c r="O34" s="84" t="n">
        <v>69</v>
      </c>
      <c r="P34" s="85" t="n">
        <v>0.9452054794520548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0.2017543859649123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8639</v>
      </c>
      <c r="F35" s="84" t="n">
        <v>6995</v>
      </c>
      <c r="G35" s="85" t="n">
        <v>0.809700196782035</v>
      </c>
      <c r="H35" s="84" t="n">
        <v>3293</v>
      </c>
      <c r="I35" s="86" t="n">
        <v>0.3811783771269823</v>
      </c>
      <c r="J35" s="84" t="n">
        <v>7801</v>
      </c>
      <c r="K35" s="84" t="n">
        <v>7557</v>
      </c>
      <c r="L35" s="85" t="n">
        <v>0.969</v>
      </c>
      <c r="M35" s="84" t="n">
        <v>8747</v>
      </c>
      <c r="N35" s="84" t="n">
        <v>0</v>
      </c>
      <c r="O35" s="84" t="n">
        <v>8450</v>
      </c>
      <c r="P35" s="85" t="n">
        <v>0.9660455013147364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0.1100821854381294</v>
      </c>
      <c r="Y35" s="84" t="n">
        <v>552</v>
      </c>
      <c r="Z35" s="87" t="n">
        <v>0.06389628429216344</v>
      </c>
      <c r="AA35" s="84" t="n">
        <v>1</v>
      </c>
      <c r="AB35" s="85" t="n">
        <v>0.000115754138210441</v>
      </c>
      <c r="AC35" s="84" t="n">
        <v>894</v>
      </c>
      <c r="AD35" s="85" t="n">
        <v>0.1034841995601343</v>
      </c>
      <c r="AE35" s="84" t="n">
        <v>30</v>
      </c>
      <c r="AF35" s="85" t="n">
        <v>0.03355704697986577</v>
      </c>
      <c r="AG35" s="84" t="n">
        <v>480</v>
      </c>
      <c r="AH35" s="85" t="n">
        <v>0.5369127516778524</v>
      </c>
      <c r="AI35" s="88" t="n">
        <v>866</v>
      </c>
      <c r="AJ35" s="85" t="n">
        <v>0.1002430836902419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0.07894432225952078</v>
      </c>
      <c r="AP35" s="85" t="n">
        <v>0.7628635346756152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0.02048848246324806</v>
      </c>
      <c r="BA35" s="85" t="n">
        <v>0.02014122004861674</v>
      </c>
      <c r="BB35" s="85" t="n">
        <v>0.01018636416251881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194</v>
      </c>
      <c r="F36" s="84" t="n">
        <v>169</v>
      </c>
      <c r="G36" s="85" t="n">
        <v>0.8711340206185567</v>
      </c>
      <c r="H36" s="84" t="n">
        <v>60</v>
      </c>
      <c r="I36" s="86" t="n">
        <v>0.3092783505154639</v>
      </c>
      <c r="J36" s="84" t="n">
        <v>51</v>
      </c>
      <c r="K36" s="84" t="n">
        <v>48</v>
      </c>
      <c r="L36" s="85" t="n">
        <v>0.9409999999999999</v>
      </c>
      <c r="M36" s="84" t="n">
        <v>67</v>
      </c>
      <c r="N36" s="84" t="n">
        <v>0</v>
      </c>
      <c r="O36" s="84" t="n">
        <v>63</v>
      </c>
      <c r="P36" s="85" t="n">
        <v>0.9402985074626866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35</v>
      </c>
      <c r="AD36" s="85" t="n">
        <v>0.1804123711340206</v>
      </c>
      <c r="AE36" s="84" t="n">
        <v>8</v>
      </c>
      <c r="AF36" s="85" t="n">
        <v>0.2285714285714286</v>
      </c>
      <c r="AG36" s="84" t="n">
        <v>26</v>
      </c>
      <c r="AH36" s="85" t="n">
        <v>0.7428571428571429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121</v>
      </c>
      <c r="F37" s="84" t="n">
        <v>109</v>
      </c>
      <c r="G37" s="85" t="n">
        <v>0.9008264462809917</v>
      </c>
      <c r="H37" s="84" t="n">
        <v>71</v>
      </c>
      <c r="I37" s="86" t="n">
        <v>0.5867768595041323</v>
      </c>
      <c r="J37" s="84" t="n">
        <v>59</v>
      </c>
      <c r="K37" s="84" t="n">
        <v>57</v>
      </c>
      <c r="L37" s="85" t="n">
        <v>0.966</v>
      </c>
      <c r="M37" s="84" t="n">
        <v>86</v>
      </c>
      <c r="N37" s="84" t="n">
        <v>0</v>
      </c>
      <c r="O37" s="84" t="n">
        <v>83</v>
      </c>
      <c r="P37" s="85" t="n">
        <v>0.9651162790697675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24</v>
      </c>
      <c r="AD37" s="85" t="n">
        <v>0.1983471074380165</v>
      </c>
      <c r="AE37" s="84" t="n">
        <v>1</v>
      </c>
      <c r="AF37" s="85" t="n">
        <v>0.04166666666666666</v>
      </c>
      <c r="AG37" s="84" t="n">
        <v>19</v>
      </c>
      <c r="AH37" s="85" t="n">
        <v>0.7916666666666666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2026款探陆</t>
        </is>
      </c>
      <c r="E38" s="84" t="n">
        <v>1</v>
      </c>
      <c r="F38" s="84" t="n">
        <v>1</v>
      </c>
      <c r="G38" s="85" t="n">
        <v>1</v>
      </c>
      <c r="H38" s="84" t="n">
        <v>1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0</v>
      </c>
      <c r="N38" s="84" t="n">
        <v>0</v>
      </c>
      <c r="O38" s="84" t="n">
        <v>0</v>
      </c>
      <c r="P38" s="85" t="n">
        <v>0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inlineStr">
        <is>
          <t>0.0%</t>
        </is>
      </c>
      <c r="AS38" s="86" t="inlineStr">
        <is>
          <t>0.0%</t>
        </is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N6</t>
        </is>
      </c>
      <c r="E39" s="84" t="n">
        <v>107</v>
      </c>
      <c r="F39" s="84" t="n">
        <v>97</v>
      </c>
      <c r="G39" s="85" t="n">
        <v>0.9065420560747663</v>
      </c>
      <c r="H39" s="84" t="n">
        <v>52</v>
      </c>
      <c r="I39" s="86" t="n">
        <v>0.485981308411215</v>
      </c>
      <c r="J39" s="84" t="n">
        <v>62</v>
      </c>
      <c r="K39" s="84" t="n">
        <v>61</v>
      </c>
      <c r="L39" s="85" t="n">
        <v>0.984</v>
      </c>
      <c r="M39" s="84" t="n">
        <v>85</v>
      </c>
      <c r="N39" s="84" t="n">
        <v>0</v>
      </c>
      <c r="O39" s="84" t="n">
        <v>81</v>
      </c>
      <c r="P39" s="85" t="n">
        <v>0.9529411764705882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1</v>
      </c>
      <c r="Z39" s="87" t="n">
        <v>0.009345794392523364</v>
      </c>
      <c r="AA39" s="84" t="n">
        <v>0</v>
      </c>
      <c r="AB39" s="85" t="n">
        <v>0</v>
      </c>
      <c r="AC39" s="84" t="n">
        <v>13</v>
      </c>
      <c r="AD39" s="85" t="n">
        <v>0.1214953271028037</v>
      </c>
      <c r="AE39" s="84" t="n">
        <v>1</v>
      </c>
      <c r="AF39" s="85" t="n">
        <v>0.07692307692307693</v>
      </c>
      <c r="AG39" s="84" t="n">
        <v>10</v>
      </c>
      <c r="AH39" s="85" t="n">
        <v>0.7692307692307693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N7</t>
        </is>
      </c>
      <c r="E40" s="84" t="n">
        <v>9350</v>
      </c>
      <c r="F40" s="84" t="n">
        <v>7710</v>
      </c>
      <c r="G40" s="85" t="n">
        <v>0.8245989304812834</v>
      </c>
      <c r="H40" s="84" t="n">
        <v>3534</v>
      </c>
      <c r="I40" s="86" t="n">
        <v>0.3779679144385027</v>
      </c>
      <c r="J40" s="84" t="n">
        <v>5996</v>
      </c>
      <c r="K40" s="84" t="n">
        <v>5800</v>
      </c>
      <c r="L40" s="85" t="n">
        <v>0.967</v>
      </c>
      <c r="M40" s="84" t="n">
        <v>6928</v>
      </c>
      <c r="N40" s="84" t="n">
        <v>0</v>
      </c>
      <c r="O40" s="84" t="n">
        <v>6568</v>
      </c>
      <c r="P40" s="85" t="n">
        <v>0.9480369515011547</v>
      </c>
      <c r="Q40" s="84" t="n">
        <v>25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1031</v>
      </c>
      <c r="X40" s="85" t="n">
        <v>0.1102673796791444</v>
      </c>
      <c r="Y40" s="84" t="n">
        <v>759</v>
      </c>
      <c r="Z40" s="87" t="n">
        <v>0.08117647058823529</v>
      </c>
      <c r="AA40" s="84" t="n">
        <v>2</v>
      </c>
      <c r="AB40" s="85" t="n">
        <v>0.000213903743315508</v>
      </c>
      <c r="AC40" s="84" t="n">
        <v>990</v>
      </c>
      <c r="AD40" s="85" t="n">
        <v>0.1058823529411765</v>
      </c>
      <c r="AE40" s="84" t="n">
        <v>39</v>
      </c>
      <c r="AF40" s="85" t="n">
        <v>0.03939393939393939</v>
      </c>
      <c r="AG40" s="84" t="n">
        <v>538</v>
      </c>
      <c r="AH40" s="85" t="n">
        <v>0.5434343434343434</v>
      </c>
      <c r="AI40" s="88" t="n">
        <v>950</v>
      </c>
      <c r="AJ40" s="85" t="n">
        <v>0.1016042780748663</v>
      </c>
      <c r="AK40" s="88" t="n">
        <v>11</v>
      </c>
      <c r="AL40" s="85" t="n">
        <v>0.8157894736842105</v>
      </c>
      <c r="AM40" s="88" t="n">
        <v>933</v>
      </c>
      <c r="AN40" s="88" t="n">
        <v>775</v>
      </c>
      <c r="AO40" s="85" t="n">
        <v>0.08288770053475936</v>
      </c>
      <c r="AP40" s="85" t="n">
        <v>0.7828282828282829</v>
      </c>
      <c r="AQ40" s="86" t="n">
        <v>0</v>
      </c>
      <c r="AR40" s="86" t="n">
        <v>0.04379562043795621</v>
      </c>
      <c r="AS40" s="86" t="n">
        <v>0.04379562043795621</v>
      </c>
      <c r="AT40" s="88" t="n">
        <v>0</v>
      </c>
      <c r="AU40" s="88" t="n">
        <v>0</v>
      </c>
      <c r="AV40" s="88" t="n">
        <v>253</v>
      </c>
      <c r="AW40" s="88" t="n">
        <v>208</v>
      </c>
      <c r="AX40" s="88" t="n">
        <v>212</v>
      </c>
      <c r="AY40" s="88" t="n">
        <v>88</v>
      </c>
      <c r="AZ40" s="85" t="n">
        <v>0.02224598930481284</v>
      </c>
      <c r="BA40" s="85" t="n">
        <v>0.02267379679144385</v>
      </c>
      <c r="BB40" s="85" t="n">
        <v>0.009411764705882352</v>
      </c>
      <c r="BC40" s="85" t="n">
        <v>0.2735483870967742</v>
      </c>
      <c r="BD40" s="88" t="n">
        <v>0</v>
      </c>
      <c r="BE40" s="88" t="n">
        <v>0</v>
      </c>
      <c r="BF40" s="86" t="n">
        <v>1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NX8</t>
        </is>
      </c>
      <c r="E41" s="84" t="n">
        <v>218</v>
      </c>
      <c r="F41" s="84" t="n">
        <v>193</v>
      </c>
      <c r="G41" s="85" t="n">
        <v>0.8853211009174312</v>
      </c>
      <c r="H41" s="84" t="n">
        <v>66</v>
      </c>
      <c r="I41" s="86" t="n">
        <v>0.3027522935779817</v>
      </c>
      <c r="J41" s="84" t="n">
        <v>38</v>
      </c>
      <c r="K41" s="84" t="n">
        <v>38</v>
      </c>
      <c r="L41" s="85" t="n">
        <v>1</v>
      </c>
      <c r="M41" s="84" t="n">
        <v>58</v>
      </c>
      <c r="N41" s="84" t="n">
        <v>0</v>
      </c>
      <c r="O41" s="84" t="n">
        <v>57</v>
      </c>
      <c r="P41" s="85" t="n">
        <v>0.9827586206896551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36</v>
      </c>
      <c r="AD41" s="85" t="n">
        <v>0.1651376146788991</v>
      </c>
      <c r="AE41" s="84" t="n">
        <v>4</v>
      </c>
      <c r="AF41" s="85" t="n">
        <v>0.1111111111111111</v>
      </c>
      <c r="AG41" s="84" t="n">
        <v>29</v>
      </c>
      <c r="AH41" s="85" t="n">
        <v>0.8055555555555556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天籁·鸿蒙座舱</t>
        </is>
      </c>
      <c r="E42" s="84" t="n">
        <v>138</v>
      </c>
      <c r="F42" s="84" t="n">
        <v>127</v>
      </c>
      <c r="G42" s="85" t="n">
        <v>0.9202898550724637</v>
      </c>
      <c r="H42" s="84" t="n">
        <v>77</v>
      </c>
      <c r="I42" s="86" t="n">
        <v>0.5579710144927537</v>
      </c>
      <c r="J42" s="84" t="n">
        <v>42</v>
      </c>
      <c r="K42" s="84" t="n">
        <v>42</v>
      </c>
      <c r="L42" s="85" t="n">
        <v>1</v>
      </c>
      <c r="M42" s="84" t="n">
        <v>80</v>
      </c>
      <c r="N42" s="84" t="n">
        <v>0</v>
      </c>
      <c r="O42" s="84" t="n">
        <v>78</v>
      </c>
      <c r="P42" s="85" t="n">
        <v>0.975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21</v>
      </c>
      <c r="AD42" s="85" t="n">
        <v>0.1521739130434783</v>
      </c>
      <c r="AE42" s="84" t="n">
        <v>2</v>
      </c>
      <c r="AF42" s="85" t="n">
        <v>0.09523809523809523</v>
      </c>
      <c r="AG42" s="84" t="n">
        <v>14</v>
      </c>
      <c r="AH42" s="85" t="n">
        <v>0.6666666666666666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2026款探陆</t>
        </is>
      </c>
      <c r="E43" s="84" t="n">
        <v>3</v>
      </c>
      <c r="F43" s="84" t="n">
        <v>3</v>
      </c>
      <c r="G43" s="85" t="n">
        <v>1</v>
      </c>
      <c r="H43" s="84" t="n">
        <v>1</v>
      </c>
      <c r="I43" s="86" t="n">
        <v>0.3333333333333333</v>
      </c>
      <c r="J43" s="84" t="n">
        <v>0</v>
      </c>
      <c r="K43" s="84" t="n">
        <v>0</v>
      </c>
      <c r="L43" s="85" t="n">
        <v>0</v>
      </c>
      <c r="M43" s="84" t="n">
        <v>0</v>
      </c>
      <c r="N43" s="84" t="n">
        <v>0</v>
      </c>
      <c r="O43" s="84" t="n">
        <v>0</v>
      </c>
      <c r="P43" s="85" t="n">
        <v>0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0</v>
      </c>
      <c r="AD43" s="85" t="n">
        <v>0</v>
      </c>
      <c r="AE43" s="84" t="n">
        <v>0</v>
      </c>
      <c r="AF43" s="85" t="n">
        <v>0</v>
      </c>
      <c r="AG43" s="84" t="n">
        <v>0</v>
      </c>
      <c r="AH43" s="85" t="n">
        <v>0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inlineStr">
        <is>
          <t>0.0%</t>
        </is>
      </c>
      <c r="AS43" s="86" t="inlineStr">
        <is>
          <t>0.0%</t>
        </is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N6</t>
        </is>
      </c>
      <c r="E44" s="84" t="n">
        <v>122</v>
      </c>
      <c r="F44" s="84" t="n">
        <v>113</v>
      </c>
      <c r="G44" s="85" t="n">
        <v>0.9262295081967213</v>
      </c>
      <c r="H44" s="84" t="n">
        <v>61</v>
      </c>
      <c r="I44" s="86" t="n">
        <v>0.5</v>
      </c>
      <c r="J44" s="84" t="n">
        <v>59</v>
      </c>
      <c r="K44" s="84" t="n">
        <v>58</v>
      </c>
      <c r="L44" s="85" t="n">
        <v>0.983</v>
      </c>
      <c r="M44" s="84" t="n">
        <v>78</v>
      </c>
      <c r="N44" s="84" t="n">
        <v>0</v>
      </c>
      <c r="O44" s="84" t="n">
        <v>73</v>
      </c>
      <c r="P44" s="85" t="n">
        <v>0.9358974358974359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28</v>
      </c>
      <c r="AD44" s="85" t="n">
        <v>0.2295081967213115</v>
      </c>
      <c r="AE44" s="84" t="n">
        <v>0</v>
      </c>
      <c r="AF44" s="85" t="n">
        <v>0</v>
      </c>
      <c r="AG44" s="84" t="n">
        <v>22</v>
      </c>
      <c r="AH44" s="85" t="n">
        <v>0.7857142857142857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N7</t>
        </is>
      </c>
      <c r="E45" s="84" t="n">
        <v>9165</v>
      </c>
      <c r="F45" s="84" t="n">
        <v>7317</v>
      </c>
      <c r="G45" s="85" t="n">
        <v>0.7983633387888707</v>
      </c>
      <c r="H45" s="84" t="n">
        <v>3635</v>
      </c>
      <c r="I45" s="86" t="n">
        <v>0.3966175668303328</v>
      </c>
      <c r="J45" s="84" t="n">
        <v>6369</v>
      </c>
      <c r="K45" s="84" t="n">
        <v>6121</v>
      </c>
      <c r="L45" s="85" t="n">
        <v>0.961</v>
      </c>
      <c r="M45" s="84" t="n">
        <v>7219</v>
      </c>
      <c r="N45" s="84" t="n">
        <v>0</v>
      </c>
      <c r="O45" s="84" t="n">
        <v>6877</v>
      </c>
      <c r="P45" s="85" t="n">
        <v>0.9526250173154176</v>
      </c>
      <c r="Q45" s="84" t="n">
        <v>27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1193</v>
      </c>
      <c r="X45" s="85" t="n">
        <v>0.1301691216584833</v>
      </c>
      <c r="Y45" s="84" t="n">
        <v>1017</v>
      </c>
      <c r="Z45" s="87" t="n">
        <v>0.1109656301145663</v>
      </c>
      <c r="AA45" s="84" t="n">
        <v>1</v>
      </c>
      <c r="AB45" s="85" t="n">
        <v>0.0001091107474086198</v>
      </c>
      <c r="AC45" s="84" t="n">
        <v>968</v>
      </c>
      <c r="AD45" s="85" t="n">
        <v>0.1056192034915439</v>
      </c>
      <c r="AE45" s="84" t="n">
        <v>33</v>
      </c>
      <c r="AF45" s="85" t="n">
        <v>0.03409090909090909</v>
      </c>
      <c r="AG45" s="84" t="n">
        <v>442</v>
      </c>
      <c r="AH45" s="85" t="n">
        <v>0.4566115702479339</v>
      </c>
      <c r="AI45" s="88" t="n">
        <v>940</v>
      </c>
      <c r="AJ45" s="85" t="n">
        <v>0.1025641025641026</v>
      </c>
      <c r="AK45" s="88" t="n">
        <v>6</v>
      </c>
      <c r="AL45" s="85" t="n">
        <v>0.7978723404255319</v>
      </c>
      <c r="AM45" s="88" t="n">
        <v>907</v>
      </c>
      <c r="AN45" s="88" t="n">
        <v>750</v>
      </c>
      <c r="AO45" s="85" t="n">
        <v>0.08183306055646482</v>
      </c>
      <c r="AP45" s="85" t="n">
        <v>0.7747933884297521</v>
      </c>
      <c r="AQ45" s="86" t="n">
        <v>0</v>
      </c>
      <c r="AR45" s="86" t="n">
        <v>0.04108108108108108</v>
      </c>
      <c r="AS45" s="86" t="n">
        <v>0.04108108108108108</v>
      </c>
      <c r="AT45" s="88" t="n">
        <v>0</v>
      </c>
      <c r="AU45" s="88" t="n">
        <v>0</v>
      </c>
      <c r="AV45" s="88" t="n">
        <v>358</v>
      </c>
      <c r="AW45" s="88" t="n">
        <v>321</v>
      </c>
      <c r="AX45" s="88" t="n">
        <v>271</v>
      </c>
      <c r="AY45" s="88" t="n">
        <v>99</v>
      </c>
      <c r="AZ45" s="85" t="n">
        <v>0.03502454991816694</v>
      </c>
      <c r="BA45" s="85" t="n">
        <v>0.02956901254773595</v>
      </c>
      <c r="BB45" s="85" t="n">
        <v>0.01080196399345336</v>
      </c>
      <c r="BC45" s="85" t="n">
        <v>0.3613333333333333</v>
      </c>
      <c r="BD45" s="88" t="n">
        <v>0</v>
      </c>
      <c r="BE45" s="88" t="n">
        <v>1</v>
      </c>
      <c r="BF45" s="86" t="n">
        <v>0.9428571428571428</v>
      </c>
      <c r="BG45" s="86" t="n">
        <v>1</v>
      </c>
      <c r="BH45" s="86" t="n">
        <v>0.9736842105263158</v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NX8</t>
        </is>
      </c>
      <c r="E46" s="84" t="n">
        <v>227</v>
      </c>
      <c r="F46" s="84" t="n">
        <v>200</v>
      </c>
      <c r="G46" s="85" t="n">
        <v>0.8810572687224669</v>
      </c>
      <c r="H46" s="84" t="n">
        <v>83</v>
      </c>
      <c r="I46" s="86" t="n">
        <v>0.3656387665198238</v>
      </c>
      <c r="J46" s="84" t="n">
        <v>41</v>
      </c>
      <c r="K46" s="84" t="n">
        <v>40</v>
      </c>
      <c r="L46" s="85" t="n">
        <v>0.976</v>
      </c>
      <c r="M46" s="84" t="n">
        <v>64</v>
      </c>
      <c r="N46" s="84" t="n">
        <v>0</v>
      </c>
      <c r="O46" s="84" t="n">
        <v>61</v>
      </c>
      <c r="P46" s="85" t="n">
        <v>0.953125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46</v>
      </c>
      <c r="AD46" s="85" t="n">
        <v>0.2026431718061674</v>
      </c>
      <c r="AE46" s="84" t="n">
        <v>1</v>
      </c>
      <c r="AF46" s="85" t="n">
        <v>0.02173913043478261</v>
      </c>
      <c r="AG46" s="84" t="n">
        <v>36</v>
      </c>
      <c r="AH46" s="85" t="n">
        <v>0.7826086956521739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天籁·鸿蒙座舱</t>
        </is>
      </c>
      <c r="E47" s="84" t="n">
        <v>124</v>
      </c>
      <c r="F47" s="84" t="n">
        <v>115</v>
      </c>
      <c r="G47" s="85" t="n">
        <v>0.9274193548387096</v>
      </c>
      <c r="H47" s="84" t="n">
        <v>61</v>
      </c>
      <c r="I47" s="86" t="n">
        <v>0.4919354838709677</v>
      </c>
      <c r="J47" s="84" t="n">
        <v>60</v>
      </c>
      <c r="K47" s="84" t="n">
        <v>60</v>
      </c>
      <c r="L47" s="85" t="n">
        <v>1</v>
      </c>
      <c r="M47" s="84" t="n">
        <v>97</v>
      </c>
      <c r="N47" s="84" t="n">
        <v>0</v>
      </c>
      <c r="O47" s="84" t="n">
        <v>96</v>
      </c>
      <c r="P47" s="85" t="n">
        <v>0.9896907216494846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28</v>
      </c>
      <c r="AD47" s="85" t="n">
        <v>0.2258064516129032</v>
      </c>
      <c r="AE47" s="84" t="n">
        <v>1</v>
      </c>
      <c r="AF47" s="85" t="n">
        <v>0.03571428571428571</v>
      </c>
      <c r="AG47" s="84" t="n">
        <v>19</v>
      </c>
      <c r="AH47" s="85" t="n">
        <v>0.6785714285714286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2026款探陆</t>
        </is>
      </c>
      <c r="E48" s="84" t="n">
        <v>1</v>
      </c>
      <c r="F48" s="84" t="n">
        <v>1</v>
      </c>
      <c r="G48" s="85" t="n">
        <v>1</v>
      </c>
      <c r="H48" s="84" t="n">
        <v>0</v>
      </c>
      <c r="I48" s="86" t="n">
        <v>0</v>
      </c>
      <c r="J48" s="84" t="n">
        <v>0</v>
      </c>
      <c r="K48" s="84" t="n">
        <v>0</v>
      </c>
      <c r="L48" s="85" t="n">
        <v>0</v>
      </c>
      <c r="M48" s="84" t="n">
        <v>0</v>
      </c>
      <c r="N48" s="84" t="n">
        <v>0</v>
      </c>
      <c r="O48" s="84" t="n">
        <v>0</v>
      </c>
      <c r="P48" s="85" t="n">
        <v>0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0</v>
      </c>
      <c r="AD48" s="85" t="n">
        <v>0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inlineStr">
        <is>
          <t>0.0%</t>
        </is>
      </c>
      <c r="AS48" s="86" t="inlineStr">
        <is>
          <t>0.0%</t>
        </is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N6</t>
        </is>
      </c>
      <c r="E49" s="84" t="n">
        <v>89</v>
      </c>
      <c r="F49" s="84" t="n">
        <v>83</v>
      </c>
      <c r="G49" s="85" t="n">
        <v>0.9325842696629213</v>
      </c>
      <c r="H49" s="84" t="n">
        <v>52</v>
      </c>
      <c r="I49" s="86" t="n">
        <v>0.5842696629213483</v>
      </c>
      <c r="J49" s="84" t="n">
        <v>70</v>
      </c>
      <c r="K49" s="84" t="n">
        <v>66</v>
      </c>
      <c r="L49" s="85" t="n">
        <v>0.9429999999999999</v>
      </c>
      <c r="M49" s="84" t="n">
        <v>100</v>
      </c>
      <c r="N49" s="84" t="n">
        <v>0</v>
      </c>
      <c r="O49" s="84" t="n">
        <v>93</v>
      </c>
      <c r="P49" s="85" t="n">
        <v>0.93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16</v>
      </c>
      <c r="AD49" s="85" t="n">
        <v>0.1797752808988764</v>
      </c>
      <c r="AE49" s="84" t="n">
        <v>1</v>
      </c>
      <c r="AF49" s="85" t="n">
        <v>0.0625</v>
      </c>
      <c r="AG49" s="84" t="n">
        <v>11</v>
      </c>
      <c r="AH49" s="85" t="n">
        <v>0.6875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N7</t>
        </is>
      </c>
      <c r="E50" s="84" t="n">
        <v>7593</v>
      </c>
      <c r="F50" s="84" t="n">
        <v>5878</v>
      </c>
      <c r="G50" s="85" t="n">
        <v>0.7741340708547346</v>
      </c>
      <c r="H50" s="84" t="n">
        <v>2718</v>
      </c>
      <c r="I50" s="86" t="n">
        <v>0.3579612801264322</v>
      </c>
      <c r="J50" s="84" t="n">
        <v>5596</v>
      </c>
      <c r="K50" s="84" t="n">
        <v>5348</v>
      </c>
      <c r="L50" s="85" t="n">
        <v>0.956</v>
      </c>
      <c r="M50" s="84" t="n">
        <v>6421</v>
      </c>
      <c r="N50" s="84" t="n">
        <v>0</v>
      </c>
      <c r="O50" s="84" t="n">
        <v>6020</v>
      </c>
      <c r="P50" s="85" t="n">
        <v>0.9375486684317085</v>
      </c>
      <c r="Q50" s="84" t="n">
        <v>41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1315</v>
      </c>
      <c r="X50" s="85" t="n">
        <v>0.1731858290530752</v>
      </c>
      <c r="Y50" s="84" t="n">
        <v>1089</v>
      </c>
      <c r="Z50" s="87" t="n">
        <v>0.1434215725009877</v>
      </c>
      <c r="AA50" s="84" t="n">
        <v>10</v>
      </c>
      <c r="AB50" s="85" t="n">
        <v>0.001317002502304754</v>
      </c>
      <c r="AC50" s="84" t="n">
        <v>568</v>
      </c>
      <c r="AD50" s="85" t="n">
        <v>0.07480574213091006</v>
      </c>
      <c r="AE50" s="84" t="n">
        <v>27</v>
      </c>
      <c r="AF50" s="85" t="n">
        <v>0.04753521126760563</v>
      </c>
      <c r="AG50" s="84" t="n">
        <v>254</v>
      </c>
      <c r="AH50" s="85" t="n">
        <v>0.4471830985915493</v>
      </c>
      <c r="AI50" s="88" t="n">
        <v>549</v>
      </c>
      <c r="AJ50" s="85" t="n">
        <v>0.07230343737653101</v>
      </c>
      <c r="AK50" s="88" t="n">
        <v>6</v>
      </c>
      <c r="AL50" s="85" t="n">
        <v>0.7905282331511839</v>
      </c>
      <c r="AM50" s="88" t="n">
        <v>533</v>
      </c>
      <c r="AN50" s="88" t="n">
        <v>434</v>
      </c>
      <c r="AO50" s="85" t="n">
        <v>0.05715790860002634</v>
      </c>
      <c r="AP50" s="85" t="n">
        <v>0.7640845070422535</v>
      </c>
      <c r="AQ50" s="86" t="n">
        <v>0</v>
      </c>
      <c r="AR50" s="86" t="n">
        <v>0.01992753623188406</v>
      </c>
      <c r="AS50" s="86" t="n">
        <v>0.01992753623188406</v>
      </c>
      <c r="AT50" s="88" t="n">
        <v>0</v>
      </c>
      <c r="AU50" s="88" t="n">
        <v>0</v>
      </c>
      <c r="AV50" s="88" t="n">
        <v>105</v>
      </c>
      <c r="AW50" s="88" t="n">
        <v>57</v>
      </c>
      <c r="AX50" s="88" t="n">
        <v>91</v>
      </c>
      <c r="AY50" s="88" t="n">
        <v>215</v>
      </c>
      <c r="AZ50" s="85" t="n">
        <v>0.0075069142631371</v>
      </c>
      <c r="BA50" s="85" t="n">
        <v>0.01198472277097326</v>
      </c>
      <c r="BB50" s="85" t="n">
        <v>0.02831555379955222</v>
      </c>
      <c r="BC50" s="85" t="n">
        <v>0.2096774193548387</v>
      </c>
      <c r="BD50" s="88" t="n">
        <v>0</v>
      </c>
      <c r="BE50" s="88" t="n">
        <v>2</v>
      </c>
      <c r="BF50" s="86" t="n">
        <v>0.9666666666666667</v>
      </c>
      <c r="BG50" s="86" t="n">
        <v>0.8</v>
      </c>
      <c r="BH50" s="86" t="n">
        <v>0.9318181818181818</v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NX8</t>
        </is>
      </c>
      <c r="E51" s="84" t="n">
        <v>203</v>
      </c>
      <c r="F51" s="84" t="n">
        <v>187</v>
      </c>
      <c r="G51" s="85" t="n">
        <v>0.9211822660098522</v>
      </c>
      <c r="H51" s="84" t="n">
        <v>74</v>
      </c>
      <c r="I51" s="86" t="n">
        <v>0.3645320197044335</v>
      </c>
      <c r="J51" s="84" t="n">
        <v>50</v>
      </c>
      <c r="K51" s="84" t="n">
        <v>49</v>
      </c>
      <c r="L51" s="85" t="n">
        <v>0.98</v>
      </c>
      <c r="M51" s="84" t="n">
        <v>66</v>
      </c>
      <c r="N51" s="84" t="n">
        <v>0</v>
      </c>
      <c r="O51" s="84" t="n">
        <v>61</v>
      </c>
      <c r="P51" s="85" t="n">
        <v>0.9242424242424242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31</v>
      </c>
      <c r="AD51" s="85" t="n">
        <v>0.1527093596059113</v>
      </c>
      <c r="AE51" s="84" t="n">
        <v>1</v>
      </c>
      <c r="AF51" s="85" t="n">
        <v>0.03225806451612903</v>
      </c>
      <c r="AG51" s="84" t="n">
        <v>22</v>
      </c>
      <c r="AH51" s="85" t="n">
        <v>0.7096774193548387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天籁·鸿蒙座舱</t>
        </is>
      </c>
      <c r="E52" s="84" t="n">
        <v>123</v>
      </c>
      <c r="F52" s="84" t="n">
        <v>116</v>
      </c>
      <c r="G52" s="85" t="n">
        <v>0.943089430894309</v>
      </c>
      <c r="H52" s="84" t="n">
        <v>64</v>
      </c>
      <c r="I52" s="86" t="n">
        <v>0.5203252032520326</v>
      </c>
      <c r="J52" s="84" t="n">
        <v>68</v>
      </c>
      <c r="K52" s="84" t="n">
        <v>66</v>
      </c>
      <c r="L52" s="85" t="n">
        <v>0.971</v>
      </c>
      <c r="M52" s="84" t="n">
        <v>95</v>
      </c>
      <c r="N52" s="84" t="n">
        <v>0</v>
      </c>
      <c r="O52" s="84" t="n">
        <v>91</v>
      </c>
      <c r="P52" s="85" t="n">
        <v>0.9578947368421052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12</v>
      </c>
      <c r="AD52" s="85" t="n">
        <v>0.0975609756097561</v>
      </c>
      <c r="AE52" s="84" t="n">
        <v>4</v>
      </c>
      <c r="AF52" s="85" t="n">
        <v>0.3333333333333333</v>
      </c>
      <c r="AG52" s="84" t="n">
        <v>9</v>
      </c>
      <c r="AH52" s="85" t="n">
        <v>0.75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2026款探陆</t>
        </is>
      </c>
      <c r="E53" s="84" t="n">
        <v>5</v>
      </c>
      <c r="F53" s="84" t="n">
        <v>4</v>
      </c>
      <c r="G53" s="85" t="n">
        <v>0.8</v>
      </c>
      <c r="H53" s="84" t="n">
        <v>1</v>
      </c>
      <c r="I53" s="86" t="n">
        <v>0.2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</v>
      </c>
      <c r="AD53" s="85" t="n">
        <v>0.2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N6</t>
        </is>
      </c>
      <c r="E54" s="84" t="n">
        <v>125</v>
      </c>
      <c r="F54" s="84" t="n">
        <v>113</v>
      </c>
      <c r="G54" s="85" t="n">
        <v>0.904</v>
      </c>
      <c r="H54" s="84" t="n">
        <v>78</v>
      </c>
      <c r="I54" s="86" t="n">
        <v>0.624</v>
      </c>
      <c r="J54" s="84" t="n">
        <v>69</v>
      </c>
      <c r="K54" s="84" t="n">
        <v>69</v>
      </c>
      <c r="L54" s="85" t="n">
        <v>1</v>
      </c>
      <c r="M54" s="84" t="n">
        <v>90</v>
      </c>
      <c r="N54" s="84" t="n">
        <v>0</v>
      </c>
      <c r="O54" s="84" t="n">
        <v>89</v>
      </c>
      <c r="P54" s="85" t="n">
        <v>0.9888888888888889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21</v>
      </c>
      <c r="AD54" s="85" t="n">
        <v>0.168</v>
      </c>
      <c r="AE54" s="84" t="n">
        <v>0</v>
      </c>
      <c r="AF54" s="85" t="n">
        <v>0</v>
      </c>
      <c r="AG54" s="84" t="n">
        <v>19</v>
      </c>
      <c r="AH54" s="85" t="n">
        <v>0.9047619047619048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N7</t>
        </is>
      </c>
      <c r="E55" s="84" t="n">
        <v>8147</v>
      </c>
      <c r="F55" s="84" t="n">
        <v>6698</v>
      </c>
      <c r="G55" s="85" t="n">
        <v>0.8221431201669326</v>
      </c>
      <c r="H55" s="84" t="n">
        <v>3205</v>
      </c>
      <c r="I55" s="86" t="n">
        <v>0.3933963422118572</v>
      </c>
      <c r="J55" s="84" t="n">
        <v>5571</v>
      </c>
      <c r="K55" s="84" t="n">
        <v>5331</v>
      </c>
      <c r="L55" s="85" t="n">
        <v>0.957</v>
      </c>
      <c r="M55" s="84" t="n">
        <v>6136</v>
      </c>
      <c r="N55" s="84" t="n">
        <v>0</v>
      </c>
      <c r="O55" s="84" t="n">
        <v>5758</v>
      </c>
      <c r="P55" s="85" t="n">
        <v>0.9383963494132985</v>
      </c>
      <c r="Q55" s="84" t="n">
        <v>30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1103</v>
      </c>
      <c r="X55" s="85" t="n">
        <v>0.1353872591137842</v>
      </c>
      <c r="Y55" s="84" t="n">
        <v>1163</v>
      </c>
      <c r="Z55" s="87" t="n">
        <v>0.1427519332269547</v>
      </c>
      <c r="AA55" s="84" t="n">
        <v>1</v>
      </c>
      <c r="AB55" s="85" t="n">
        <v>0.0001227445685528415</v>
      </c>
      <c r="AC55" s="84" t="n">
        <v>664</v>
      </c>
      <c r="AD55" s="85" t="n">
        <v>0.08150239351908678</v>
      </c>
      <c r="AE55" s="84" t="n">
        <v>14</v>
      </c>
      <c r="AF55" s="85" t="n">
        <v>0.02108433734939759</v>
      </c>
      <c r="AG55" s="84" t="n">
        <v>325</v>
      </c>
      <c r="AH55" s="85" t="n">
        <v>0.4894578313253012</v>
      </c>
      <c r="AI55" s="88" t="n">
        <v>654</v>
      </c>
      <c r="AJ55" s="85" t="n">
        <v>0.08027494783355836</v>
      </c>
      <c r="AK55" s="88" t="n">
        <v>5</v>
      </c>
      <c r="AL55" s="85" t="n">
        <v>0.8241590214067278</v>
      </c>
      <c r="AM55" s="88" t="n">
        <v>629</v>
      </c>
      <c r="AN55" s="88" t="n">
        <v>539</v>
      </c>
      <c r="AO55" s="85" t="n">
        <v>0.06615932244998159</v>
      </c>
      <c r="AP55" s="85" t="n">
        <v>0.8117469879518072</v>
      </c>
      <c r="AQ55" s="86" t="n">
        <v>0</v>
      </c>
      <c r="AR55" s="86" t="n">
        <v>0.01735015772870662</v>
      </c>
      <c r="AS55" s="86" t="n">
        <v>0.01735015772870662</v>
      </c>
      <c r="AT55" s="88" t="n">
        <v>0</v>
      </c>
      <c r="AU55" s="88" t="n">
        <v>0</v>
      </c>
      <c r="AV55" s="88" t="n">
        <v>109</v>
      </c>
      <c r="AW55" s="88" t="n">
        <v>60</v>
      </c>
      <c r="AX55" s="88" t="n">
        <v>78</v>
      </c>
      <c r="AY55" s="88" t="n">
        <v>212</v>
      </c>
      <c r="AZ55" s="85" t="n">
        <v>0.007364674113170492</v>
      </c>
      <c r="BA55" s="85" t="n">
        <v>0.00957407634712164</v>
      </c>
      <c r="BB55" s="85" t="n">
        <v>0.02602184853320241</v>
      </c>
      <c r="BC55" s="85" t="n">
        <v>0.1447124304267161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NX8</t>
        </is>
      </c>
      <c r="E56" s="84" t="n">
        <v>292</v>
      </c>
      <c r="F56" s="84" t="n">
        <v>259</v>
      </c>
      <c r="G56" s="85" t="n">
        <v>0.886986301369863</v>
      </c>
      <c r="H56" s="84" t="n">
        <v>106</v>
      </c>
      <c r="I56" s="86" t="n">
        <v>0.363013698630137</v>
      </c>
      <c r="J56" s="84" t="n">
        <v>73</v>
      </c>
      <c r="K56" s="84" t="n">
        <v>70</v>
      </c>
      <c r="L56" s="85" t="n">
        <v>0.959</v>
      </c>
      <c r="M56" s="84" t="n">
        <v>85</v>
      </c>
      <c r="N56" s="84" t="n">
        <v>0</v>
      </c>
      <c r="O56" s="84" t="n">
        <v>82</v>
      </c>
      <c r="P56" s="85" t="n">
        <v>0.9647058823529412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41</v>
      </c>
      <c r="AD56" s="85" t="n">
        <v>0.1404109589041096</v>
      </c>
      <c r="AE56" s="84" t="n">
        <v>2</v>
      </c>
      <c r="AF56" s="85" t="n">
        <v>0.04878048780487805</v>
      </c>
      <c r="AG56" s="84" t="n">
        <v>29</v>
      </c>
      <c r="AH56" s="85" t="n">
        <v>0.7073170731707317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天籁·鸿蒙座舱</t>
        </is>
      </c>
      <c r="E57" s="84" t="n">
        <v>152</v>
      </c>
      <c r="F57" s="84" t="n">
        <v>135</v>
      </c>
      <c r="G57" s="85" t="n">
        <v>0.8881578947368421</v>
      </c>
      <c r="H57" s="84" t="n">
        <v>86</v>
      </c>
      <c r="I57" s="86" t="n">
        <v>0.5657894736842105</v>
      </c>
      <c r="J57" s="84" t="n">
        <v>71</v>
      </c>
      <c r="K57" s="84" t="n">
        <v>68</v>
      </c>
      <c r="L57" s="85" t="n">
        <v>0.958</v>
      </c>
      <c r="M57" s="84" t="n">
        <v>99</v>
      </c>
      <c r="N57" s="84" t="n">
        <v>0</v>
      </c>
      <c r="O57" s="84" t="n">
        <v>92</v>
      </c>
      <c r="P57" s="85" t="n">
        <v>0.9292929292929293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23</v>
      </c>
      <c r="AD57" s="85" t="n">
        <v>0.1513157894736842</v>
      </c>
      <c r="AE57" s="84" t="n">
        <v>2</v>
      </c>
      <c r="AF57" s="85" t="n">
        <v>0.08695652173913043</v>
      </c>
      <c r="AG57" s="84" t="n">
        <v>21</v>
      </c>
      <c r="AH57" s="85" t="n">
        <v>0.9130434782608695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2026款探陆</t>
        </is>
      </c>
      <c r="E58" s="84" t="n">
        <v>2</v>
      </c>
      <c r="F58" s="84" t="n">
        <v>2</v>
      </c>
      <c r="G58" s="85" t="n">
        <v>1</v>
      </c>
      <c r="H58" s="84" t="n">
        <v>1</v>
      </c>
      <c r="I58" s="86" t="n">
        <v>0.5</v>
      </c>
      <c r="J58" s="84" t="n">
        <v>0</v>
      </c>
      <c r="K58" s="84" t="n">
        <v>0</v>
      </c>
      <c r="L58" s="85" t="n">
        <v>0</v>
      </c>
      <c r="M58" s="84" t="n">
        <v>0</v>
      </c>
      <c r="N58" s="84" t="n">
        <v>0</v>
      </c>
      <c r="O58" s="84" t="n">
        <v>0</v>
      </c>
      <c r="P58" s="85" t="n">
        <v>0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0</v>
      </c>
      <c r="AD58" s="85" t="n">
        <v>0</v>
      </c>
      <c r="AE58" s="84" t="n">
        <v>0</v>
      </c>
      <c r="AF58" s="85" t="n">
        <v>0</v>
      </c>
      <c r="AG58" s="84" t="n">
        <v>0</v>
      </c>
      <c r="AH58" s="85" t="n">
        <v>0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inlineStr">
        <is>
          <t>0.0%</t>
        </is>
      </c>
      <c r="AS58" s="86" t="inlineStr">
        <is>
          <t>0.0%</t>
        </is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N6</t>
        </is>
      </c>
      <c r="E59" s="84" t="n">
        <v>139</v>
      </c>
      <c r="F59" s="84" t="n">
        <v>119</v>
      </c>
      <c r="G59" s="85" t="n">
        <v>0.8561151079136691</v>
      </c>
      <c r="H59" s="84" t="n">
        <v>55</v>
      </c>
      <c r="I59" s="86" t="n">
        <v>0.3956834532374101</v>
      </c>
      <c r="J59" s="84" t="n">
        <v>87</v>
      </c>
      <c r="K59" s="84" t="n">
        <v>86</v>
      </c>
      <c r="L59" s="85" t="n">
        <v>0.989</v>
      </c>
      <c r="M59" s="84" t="n">
        <v>120</v>
      </c>
      <c r="N59" s="84" t="n">
        <v>0</v>
      </c>
      <c r="O59" s="84" t="n">
        <v>118</v>
      </c>
      <c r="P59" s="85" t="n">
        <v>0.9833333333333333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</v>
      </c>
      <c r="X59" s="85" t="n">
        <v>0.007194244604316547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27</v>
      </c>
      <c r="AD59" s="85" t="n">
        <v>0.1942446043165468</v>
      </c>
      <c r="AE59" s="84" t="n">
        <v>2</v>
      </c>
      <c r="AF59" s="85" t="n">
        <v>0.07407407407407407</v>
      </c>
      <c r="AG59" s="84" t="n">
        <v>19</v>
      </c>
      <c r="AH59" s="85" t="n">
        <v>0.7037037037037037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N7</t>
        </is>
      </c>
      <c r="E60" s="84" t="n">
        <v>9439</v>
      </c>
      <c r="F60" s="84" t="n">
        <v>7680</v>
      </c>
      <c r="G60" s="85" t="n">
        <v>0.8136455132959</v>
      </c>
      <c r="H60" s="84" t="n">
        <v>3521</v>
      </c>
      <c r="I60" s="86" t="n">
        <v>0.3730268036868312</v>
      </c>
      <c r="J60" s="84" t="n">
        <v>6225</v>
      </c>
      <c r="K60" s="84" t="n">
        <v>6018</v>
      </c>
      <c r="L60" s="85" t="n">
        <v>0.967</v>
      </c>
      <c r="M60" s="84" t="n">
        <v>6836</v>
      </c>
      <c r="N60" s="84" t="n">
        <v>0</v>
      </c>
      <c r="O60" s="84" t="n">
        <v>6564</v>
      </c>
      <c r="P60" s="85" t="n">
        <v>0.9602106495026331</v>
      </c>
      <c r="Q60" s="84" t="n">
        <v>40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1292</v>
      </c>
      <c r="X60" s="85" t="n">
        <v>0.1368789066638415</v>
      </c>
      <c r="Y60" s="84" t="n">
        <v>1552</v>
      </c>
      <c r="Z60" s="87" t="n">
        <v>0.1644241974785464</v>
      </c>
      <c r="AA60" s="84" t="n">
        <v>5</v>
      </c>
      <c r="AB60" s="85" t="n">
        <v>0.0005297171310520183</v>
      </c>
      <c r="AC60" s="84" t="n">
        <v>907</v>
      </c>
      <c r="AD60" s="85" t="n">
        <v>0.09609068757283611</v>
      </c>
      <c r="AE60" s="84" t="n">
        <v>13</v>
      </c>
      <c r="AF60" s="85" t="n">
        <v>0.0143329658213892</v>
      </c>
      <c r="AG60" s="84" t="n">
        <v>456</v>
      </c>
      <c r="AH60" s="85" t="n">
        <v>0.5027563395810364</v>
      </c>
      <c r="AI60" s="88" t="n">
        <v>852</v>
      </c>
      <c r="AJ60" s="85" t="n">
        <v>0.09026379913126391</v>
      </c>
      <c r="AK60" s="88" t="n">
        <v>12</v>
      </c>
      <c r="AL60" s="85" t="n">
        <v>0.8192488262910798</v>
      </c>
      <c r="AM60" s="88" t="n">
        <v>835</v>
      </c>
      <c r="AN60" s="88" t="n">
        <v>698</v>
      </c>
      <c r="AO60" s="85" t="n">
        <v>0.07394851149486174</v>
      </c>
      <c r="AP60" s="85" t="n">
        <v>0.7695700110253583</v>
      </c>
      <c r="AQ60" s="86" t="n">
        <v>0</v>
      </c>
      <c r="AR60" s="86" t="n">
        <v>0.01531213191990577</v>
      </c>
      <c r="AS60" s="86" t="n">
        <v>0.01531213191990577</v>
      </c>
      <c r="AT60" s="88" t="n">
        <v>0</v>
      </c>
      <c r="AU60" s="88" t="n">
        <v>0</v>
      </c>
      <c r="AV60" s="88" t="n">
        <v>111</v>
      </c>
      <c r="AW60" s="88" t="n">
        <v>68</v>
      </c>
      <c r="AX60" s="88" t="n">
        <v>76</v>
      </c>
      <c r="AY60" s="88" t="n">
        <v>181</v>
      </c>
      <c r="AZ60" s="85" t="n">
        <v>0.007204152982307448</v>
      </c>
      <c r="BA60" s="85" t="n">
        <v>0.008051700391990676</v>
      </c>
      <c r="BB60" s="85" t="n">
        <v>0.01917576014408306</v>
      </c>
      <c r="BC60" s="85" t="n">
        <v>0.1088825214899714</v>
      </c>
      <c r="BD60" s="88" t="n">
        <v>0</v>
      </c>
      <c r="BE60" s="88" t="n">
        <v>1</v>
      </c>
      <c r="BF60" s="86" t="n">
        <v>0.9814814814814815</v>
      </c>
      <c r="BG60" s="86" t="n">
        <v>0.8571428571428571</v>
      </c>
      <c r="BH60" s="86" t="n">
        <v>0.9891304347826086</v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NX8</t>
        </is>
      </c>
      <c r="E61" s="84" t="n">
        <v>256</v>
      </c>
      <c r="F61" s="84" t="n">
        <v>229</v>
      </c>
      <c r="G61" s="85" t="n">
        <v>0.89453125</v>
      </c>
      <c r="H61" s="84" t="n">
        <v>77</v>
      </c>
      <c r="I61" s="86" t="n">
        <v>0.30078125</v>
      </c>
      <c r="J61" s="84" t="n">
        <v>75</v>
      </c>
      <c r="K61" s="84" t="n">
        <v>74</v>
      </c>
      <c r="L61" s="85" t="n">
        <v>0.987</v>
      </c>
      <c r="M61" s="84" t="n">
        <v>98</v>
      </c>
      <c r="N61" s="84" t="n">
        <v>0</v>
      </c>
      <c r="O61" s="84" t="n">
        <v>97</v>
      </c>
      <c r="P61" s="85" t="n">
        <v>0.9897959183673469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50</v>
      </c>
      <c r="AD61" s="85" t="n">
        <v>0.1953125</v>
      </c>
      <c r="AE61" s="84" t="n">
        <v>3</v>
      </c>
      <c r="AF61" s="85" t="n">
        <v>0.06</v>
      </c>
      <c r="AG61" s="84" t="n">
        <v>35</v>
      </c>
      <c r="AH61" s="85" t="n">
        <v>0.7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天籁·鸿蒙座舱</t>
        </is>
      </c>
      <c r="E62" s="84" t="n">
        <v>159</v>
      </c>
      <c r="F62" s="84" t="n">
        <v>140</v>
      </c>
      <c r="G62" s="85" t="n">
        <v>0.8805031446540881</v>
      </c>
      <c r="H62" s="84" t="n">
        <v>77</v>
      </c>
      <c r="I62" s="86" t="n">
        <v>0.4842767295597484</v>
      </c>
      <c r="J62" s="84" t="n">
        <v>57</v>
      </c>
      <c r="K62" s="84" t="n">
        <v>55</v>
      </c>
      <c r="L62" s="85" t="n">
        <v>0.965</v>
      </c>
      <c r="M62" s="84" t="n">
        <v>89</v>
      </c>
      <c r="N62" s="84" t="n">
        <v>0</v>
      </c>
      <c r="O62" s="84" t="n">
        <v>86</v>
      </c>
      <c r="P62" s="85" t="n">
        <v>0.9662921348314607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28</v>
      </c>
      <c r="AD62" s="85" t="n">
        <v>0.1761006289308176</v>
      </c>
      <c r="AE62" s="84" t="n">
        <v>1</v>
      </c>
      <c r="AF62" s="85" t="n">
        <v>0.03571428571428571</v>
      </c>
      <c r="AG62" s="84" t="n">
        <v>22</v>
      </c>
      <c r="AH62" s="85" t="n">
        <v>0.7857142857142857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2026款探陆</t>
        </is>
      </c>
      <c r="E63" s="84" t="n">
        <v>2</v>
      </c>
      <c r="F63" s="84" t="n">
        <v>2</v>
      </c>
      <c r="G63" s="85" t="n">
        <v>1</v>
      </c>
      <c r="H63" s="84" t="n">
        <v>0</v>
      </c>
      <c r="I63" s="86" t="n">
        <v>0</v>
      </c>
      <c r="J63" s="84" t="n">
        <v>0</v>
      </c>
      <c r="K63" s="84" t="n">
        <v>0</v>
      </c>
      <c r="L63" s="85" t="n">
        <v>0</v>
      </c>
      <c r="M63" s="84" t="n">
        <v>0</v>
      </c>
      <c r="N63" s="84" t="n">
        <v>0</v>
      </c>
      <c r="O63" s="84" t="n">
        <v>0</v>
      </c>
      <c r="P63" s="85" t="n">
        <v>0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1</v>
      </c>
      <c r="AD63" s="85" t="n">
        <v>0.5</v>
      </c>
      <c r="AE63" s="84" t="n">
        <v>0</v>
      </c>
      <c r="AF63" s="85" t="n">
        <v>0</v>
      </c>
      <c r="AG63" s="84" t="n">
        <v>1</v>
      </c>
      <c r="AH63" s="85" t="n">
        <v>1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inlineStr">
        <is>
          <t>0.0%</t>
        </is>
      </c>
      <c r="AS63" s="86" t="inlineStr">
        <is>
          <t>0.0%</t>
        </is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N6</t>
        </is>
      </c>
      <c r="E64" s="84" t="n">
        <v>148</v>
      </c>
      <c r="F64" s="84" t="n">
        <v>134</v>
      </c>
      <c r="G64" s="85" t="n">
        <v>0.9054054054054054</v>
      </c>
      <c r="H64" s="84" t="n">
        <v>60</v>
      </c>
      <c r="I64" s="86" t="n">
        <v>0.4054054054054054</v>
      </c>
      <c r="J64" s="84" t="n">
        <v>97</v>
      </c>
      <c r="K64" s="84" t="n">
        <v>96</v>
      </c>
      <c r="L64" s="85" t="n">
        <v>0.99</v>
      </c>
      <c r="M64" s="84" t="n">
        <v>135</v>
      </c>
      <c r="N64" s="84" t="n">
        <v>0</v>
      </c>
      <c r="O64" s="84" t="n">
        <v>131</v>
      </c>
      <c r="P64" s="85" t="n">
        <v>0.9703703703703703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1</v>
      </c>
      <c r="Z64" s="87" t="n">
        <v>0.006756756756756757</v>
      </c>
      <c r="AA64" s="84" t="n">
        <v>0</v>
      </c>
      <c r="AB64" s="85" t="n">
        <v>0</v>
      </c>
      <c r="AC64" s="84" t="n">
        <v>30</v>
      </c>
      <c r="AD64" s="85" t="n">
        <v>0.2027027027027027</v>
      </c>
      <c r="AE64" s="84" t="n">
        <v>2</v>
      </c>
      <c r="AF64" s="85" t="n">
        <v>0.06666666666666667</v>
      </c>
      <c r="AG64" s="84" t="n">
        <v>19</v>
      </c>
      <c r="AH64" s="85" t="n">
        <v>0.6333333333333333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N7</t>
        </is>
      </c>
      <c r="E65" s="84" t="n">
        <v>9447</v>
      </c>
      <c r="F65" s="84" t="n">
        <v>7834</v>
      </c>
      <c r="G65" s="85" t="n">
        <v>0.8292579654916905</v>
      </c>
      <c r="H65" s="84" t="n">
        <v>3823</v>
      </c>
      <c r="I65" s="86" t="n">
        <v>0.4046787339896263</v>
      </c>
      <c r="J65" s="84" t="n">
        <v>7516</v>
      </c>
      <c r="K65" s="84" t="n">
        <v>7278</v>
      </c>
      <c r="L65" s="85" t="n">
        <v>0.968</v>
      </c>
      <c r="M65" s="84" t="n">
        <v>8313</v>
      </c>
      <c r="N65" s="84" t="n">
        <v>0</v>
      </c>
      <c r="O65" s="84" t="n">
        <v>8011</v>
      </c>
      <c r="P65" s="85" t="n">
        <v>0.9636713581137977</v>
      </c>
      <c r="Q65" s="84" t="n">
        <v>25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1471</v>
      </c>
      <c r="X65" s="85" t="n">
        <v>0.1557108076638086</v>
      </c>
      <c r="Y65" s="84" t="n">
        <v>1486</v>
      </c>
      <c r="Z65" s="87" t="n">
        <v>0.1572986133163967</v>
      </c>
      <c r="AA65" s="84" t="n">
        <v>4</v>
      </c>
      <c r="AB65" s="85" t="n">
        <v>0.0004234148406901662</v>
      </c>
      <c r="AC65" s="84" t="n">
        <v>1298</v>
      </c>
      <c r="AD65" s="85" t="n">
        <v>0.1373981158039589</v>
      </c>
      <c r="AE65" s="84" t="n">
        <v>37</v>
      </c>
      <c r="AF65" s="85" t="n">
        <v>0.02850539291217257</v>
      </c>
      <c r="AG65" s="84" t="n">
        <v>765</v>
      </c>
      <c r="AH65" s="85" t="n">
        <v>0.5893682588597843</v>
      </c>
      <c r="AI65" s="88" t="n">
        <v>1269</v>
      </c>
      <c r="AJ65" s="85" t="n">
        <v>0.1343283582089552</v>
      </c>
      <c r="AK65" s="88" t="n">
        <v>29</v>
      </c>
      <c r="AL65" s="85" t="n">
        <v>0.8282111899133175</v>
      </c>
      <c r="AM65" s="88" t="n">
        <v>1242</v>
      </c>
      <c r="AN65" s="88" t="n">
        <v>1051</v>
      </c>
      <c r="AO65" s="85" t="n">
        <v>0.1112522493913412</v>
      </c>
      <c r="AP65" s="85" t="n">
        <v>0.8097072419106317</v>
      </c>
      <c r="AQ65" s="86" t="n">
        <v>0</v>
      </c>
      <c r="AR65" s="86" t="n">
        <v>0.02073365231259968</v>
      </c>
      <c r="AS65" s="86" t="n">
        <v>0.02073365231259968</v>
      </c>
      <c r="AT65" s="88" t="n">
        <v>0</v>
      </c>
      <c r="AU65" s="88" t="n">
        <v>0</v>
      </c>
      <c r="AV65" s="88" t="n">
        <v>179</v>
      </c>
      <c r="AW65" s="88" t="n">
        <v>133</v>
      </c>
      <c r="AX65" s="88" t="n">
        <v>140</v>
      </c>
      <c r="AY65" s="88" t="n">
        <v>134</v>
      </c>
      <c r="AZ65" s="85" t="n">
        <v>0.01407854345294803</v>
      </c>
      <c r="BA65" s="85" t="n">
        <v>0.01481951942415582</v>
      </c>
      <c r="BB65" s="85" t="n">
        <v>0.01418439716312057</v>
      </c>
      <c r="BC65" s="85" t="n">
        <v>0.1332064700285442</v>
      </c>
      <c r="BD65" s="88" t="n">
        <v>0</v>
      </c>
      <c r="BE65" s="88" t="n">
        <v>1</v>
      </c>
      <c r="BF65" s="86" t="n">
        <v>0.9629629629629629</v>
      </c>
      <c r="BG65" s="86" t="n">
        <v>1</v>
      </c>
      <c r="BH65" s="86" t="n">
        <v>0.9578947368421052</v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NX8</t>
        </is>
      </c>
      <c r="E66" s="84" t="n">
        <v>267</v>
      </c>
      <c r="F66" s="84" t="n">
        <v>232</v>
      </c>
      <c r="G66" s="85" t="n">
        <v>0.8689138576779026</v>
      </c>
      <c r="H66" s="84" t="n">
        <v>96</v>
      </c>
      <c r="I66" s="86" t="n">
        <v>0.3595505617977528</v>
      </c>
      <c r="J66" s="84" t="n">
        <v>70</v>
      </c>
      <c r="K66" s="84" t="n">
        <v>67</v>
      </c>
      <c r="L66" s="85" t="n">
        <v>0.957</v>
      </c>
      <c r="M66" s="84" t="n">
        <v>85</v>
      </c>
      <c r="N66" s="84" t="n">
        <v>0</v>
      </c>
      <c r="O66" s="84" t="n">
        <v>81</v>
      </c>
      <c r="P66" s="85" t="n">
        <v>0.9529411764705882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60</v>
      </c>
      <c r="AD66" s="85" t="n">
        <v>0.2247191011235955</v>
      </c>
      <c r="AE66" s="84" t="n">
        <v>4</v>
      </c>
      <c r="AF66" s="85" t="n">
        <v>0.06666666666666667</v>
      </c>
      <c r="AG66" s="84" t="n">
        <v>43</v>
      </c>
      <c r="AH66" s="85" t="n">
        <v>0.7166666666666667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天籁·鸿蒙座舱</t>
        </is>
      </c>
      <c r="E67" s="84" t="n">
        <v>144</v>
      </c>
      <c r="F67" s="84" t="n">
        <v>132</v>
      </c>
      <c r="G67" s="85" t="n">
        <v>0.9166666666666666</v>
      </c>
      <c r="H67" s="84" t="n">
        <v>67</v>
      </c>
      <c r="I67" s="86" t="n">
        <v>0.4652777777777778</v>
      </c>
      <c r="J67" s="84" t="n">
        <v>93</v>
      </c>
      <c r="K67" s="84" t="n">
        <v>92</v>
      </c>
      <c r="L67" s="85" t="n">
        <v>0.989</v>
      </c>
      <c r="M67" s="84" t="n">
        <v>132</v>
      </c>
      <c r="N67" s="84" t="n">
        <v>0</v>
      </c>
      <c r="O67" s="84" t="n">
        <v>128</v>
      </c>
      <c r="P67" s="85" t="n">
        <v>0.9696969696969697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25</v>
      </c>
      <c r="AD67" s="85" t="n">
        <v>0.1736111111111111</v>
      </c>
      <c r="AE67" s="84" t="n">
        <v>2</v>
      </c>
      <c r="AF67" s="85" t="n">
        <v>0.08</v>
      </c>
      <c r="AG67" s="84" t="n">
        <v>21</v>
      </c>
      <c r="AH67" s="85" t="n">
        <v>0.84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2026款探陆</t>
        </is>
      </c>
      <c r="E68" s="84" t="n">
        <v>2</v>
      </c>
      <c r="F68" s="84" t="n">
        <v>2</v>
      </c>
      <c r="G68" s="85" t="n">
        <v>1</v>
      </c>
      <c r="H68" s="84" t="n">
        <v>1</v>
      </c>
      <c r="I68" s="86" t="n">
        <v>0.5</v>
      </c>
      <c r="J68" s="84" t="n">
        <v>1</v>
      </c>
      <c r="K68" s="84" t="n">
        <v>1</v>
      </c>
      <c r="L68" s="85" t="n">
        <v>1</v>
      </c>
      <c r="M68" s="84" t="n">
        <v>1</v>
      </c>
      <c r="N68" s="84" t="n">
        <v>0</v>
      </c>
      <c r="O68" s="84" t="n">
        <v>1</v>
      </c>
      <c r="P68" s="85" t="n">
        <v>1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1</v>
      </c>
      <c r="AD68" s="85" t="n">
        <v>0.5</v>
      </c>
      <c r="AE68" s="84" t="n">
        <v>0</v>
      </c>
      <c r="AF68" s="85" t="n">
        <v>0</v>
      </c>
      <c r="AG68" s="84" t="n">
        <v>1</v>
      </c>
      <c r="AH68" s="85" t="n">
        <v>1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N6</t>
        </is>
      </c>
      <c r="E69" s="84" t="n">
        <v>98</v>
      </c>
      <c r="F69" s="84" t="n">
        <v>93</v>
      </c>
      <c r="G69" s="85" t="n">
        <v>0.9489795918367347</v>
      </c>
      <c r="H69" s="84" t="n">
        <v>58</v>
      </c>
      <c r="I69" s="86" t="n">
        <v>0.5918367346938775</v>
      </c>
      <c r="J69" s="84" t="n">
        <v>72</v>
      </c>
      <c r="K69" s="84" t="n">
        <v>70</v>
      </c>
      <c r="L69" s="85" t="n">
        <v>0.972</v>
      </c>
      <c r="M69" s="84" t="n">
        <v>113</v>
      </c>
      <c r="N69" s="84" t="n">
        <v>0</v>
      </c>
      <c r="O69" s="84" t="n">
        <v>110</v>
      </c>
      <c r="P69" s="85" t="n">
        <v>0.9734513274336283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25</v>
      </c>
      <c r="AD69" s="85" t="n">
        <v>0.2551020408163265</v>
      </c>
      <c r="AE69" s="84" t="n">
        <v>2</v>
      </c>
      <c r="AF69" s="85" t="n">
        <v>0.08</v>
      </c>
      <c r="AG69" s="84" t="n">
        <v>18</v>
      </c>
      <c r="AH69" s="85" t="n">
        <v>0.72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N7</t>
        </is>
      </c>
      <c r="E70" s="84" t="n">
        <v>7442</v>
      </c>
      <c r="F70" s="84" t="n">
        <v>6068</v>
      </c>
      <c r="G70" s="85" t="n">
        <v>0.8153722117710293</v>
      </c>
      <c r="H70" s="84" t="n">
        <v>3426</v>
      </c>
      <c r="I70" s="86" t="n">
        <v>0.4603601182477828</v>
      </c>
      <c r="J70" s="84" t="n">
        <v>6490</v>
      </c>
      <c r="K70" s="84" t="n">
        <v>6253</v>
      </c>
      <c r="L70" s="85" t="n">
        <v>0.963</v>
      </c>
      <c r="M70" s="84" t="n">
        <v>7598</v>
      </c>
      <c r="N70" s="84" t="n">
        <v>0</v>
      </c>
      <c r="O70" s="84" t="n">
        <v>7265</v>
      </c>
      <c r="P70" s="85" t="n">
        <v>0.9561726770202685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1034</v>
      </c>
      <c r="X70" s="85" t="n">
        <v>0.138941144853534</v>
      </c>
      <c r="Y70" s="84" t="n">
        <v>1308</v>
      </c>
      <c r="Z70" s="87" t="n">
        <v>0.1757592045149153</v>
      </c>
      <c r="AA70" s="84" t="n">
        <v>2</v>
      </c>
      <c r="AB70" s="85" t="n">
        <v>0.0002687449610319806</v>
      </c>
      <c r="AC70" s="84" t="n">
        <v>810</v>
      </c>
      <c r="AD70" s="85" t="n">
        <v>0.1088417092179522</v>
      </c>
      <c r="AE70" s="84" t="n">
        <v>17</v>
      </c>
      <c r="AF70" s="85" t="n">
        <v>0.02098765432098765</v>
      </c>
      <c r="AG70" s="84" t="n">
        <v>409</v>
      </c>
      <c r="AH70" s="85" t="n">
        <v>0.5049382716049383</v>
      </c>
      <c r="AI70" s="88" t="n">
        <v>764</v>
      </c>
      <c r="AJ70" s="85" t="n">
        <v>0.1026605751142166</v>
      </c>
      <c r="AK70" s="88" t="n">
        <v>12</v>
      </c>
      <c r="AL70" s="85" t="n">
        <v>0.7945026178010471</v>
      </c>
      <c r="AM70" s="88" t="n">
        <v>741</v>
      </c>
      <c r="AN70" s="88" t="n">
        <v>607</v>
      </c>
      <c r="AO70" s="85" t="n">
        <v>0.08156409567320613</v>
      </c>
      <c r="AP70" s="85" t="n">
        <v>0.7493827160493827</v>
      </c>
      <c r="AQ70" s="86" t="n">
        <v>0</v>
      </c>
      <c r="AR70" s="86" t="n">
        <v>0.01610738255033557</v>
      </c>
      <c r="AS70" s="86" t="n">
        <v>0.01610738255033557</v>
      </c>
      <c r="AT70" s="88" t="n">
        <v>0</v>
      </c>
      <c r="AU70" s="88" t="n">
        <v>0</v>
      </c>
      <c r="AV70" s="88" t="n">
        <v>109</v>
      </c>
      <c r="AW70" s="88" t="n">
        <v>49</v>
      </c>
      <c r="AX70" s="88" t="n">
        <v>63</v>
      </c>
      <c r="AY70" s="88" t="n">
        <v>129</v>
      </c>
      <c r="AZ70" s="85" t="n">
        <v>0.006584251545283526</v>
      </c>
      <c r="BA70" s="85" t="n">
        <v>0.008465466272507391</v>
      </c>
      <c r="BB70" s="85" t="n">
        <v>0.01733404998656275</v>
      </c>
      <c r="BC70" s="85" t="n">
        <v>0.1037891268533773</v>
      </c>
      <c r="BD70" s="88" t="n">
        <v>0</v>
      </c>
      <c r="BE70" s="88" t="n">
        <v>1</v>
      </c>
      <c r="BF70" s="86" t="n">
        <v>1</v>
      </c>
      <c r="BG70" s="86" t="n">
        <v>0.7777777777777778</v>
      </c>
      <c r="BH70" s="86" t="n">
        <v>0.9871794871794872</v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NX8</t>
        </is>
      </c>
      <c r="E71" s="84" t="n">
        <v>208</v>
      </c>
      <c r="F71" s="84" t="n">
        <v>184</v>
      </c>
      <c r="G71" s="85" t="n">
        <v>0.8846153846153846</v>
      </c>
      <c r="H71" s="84" t="n">
        <v>91</v>
      </c>
      <c r="I71" s="86" t="n">
        <v>0.4375</v>
      </c>
      <c r="J71" s="84" t="n">
        <v>70</v>
      </c>
      <c r="K71" s="84" t="n">
        <v>65</v>
      </c>
      <c r="L71" s="85" t="n">
        <v>0.929</v>
      </c>
      <c r="M71" s="84" t="n">
        <v>85</v>
      </c>
      <c r="N71" s="84" t="n">
        <v>0</v>
      </c>
      <c r="O71" s="84" t="n">
        <v>79</v>
      </c>
      <c r="P71" s="85" t="n">
        <v>0.9294117647058824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28</v>
      </c>
      <c r="AD71" s="85" t="n">
        <v>0.1346153846153846</v>
      </c>
      <c r="AE71" s="84" t="n">
        <v>3</v>
      </c>
      <c r="AF71" s="85" t="n">
        <v>0.1071428571428571</v>
      </c>
      <c r="AG71" s="84" t="n">
        <v>21</v>
      </c>
      <c r="AH71" s="85" t="n">
        <v>0.75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天籁·鸿蒙座舱</t>
        </is>
      </c>
      <c r="E72" s="84" t="n">
        <v>143</v>
      </c>
      <c r="F72" s="84" t="n">
        <v>135</v>
      </c>
      <c r="G72" s="85" t="n">
        <v>0.9440559440559441</v>
      </c>
      <c r="H72" s="84" t="n">
        <v>74</v>
      </c>
      <c r="I72" s="86" t="n">
        <v>0.5174825174825175</v>
      </c>
      <c r="J72" s="84" t="n">
        <v>78</v>
      </c>
      <c r="K72" s="84" t="n">
        <v>77</v>
      </c>
      <c r="L72" s="85" t="n">
        <v>0.987</v>
      </c>
      <c r="M72" s="84" t="n">
        <v>120</v>
      </c>
      <c r="N72" s="84" t="n">
        <v>0</v>
      </c>
      <c r="O72" s="84" t="n">
        <v>118</v>
      </c>
      <c r="P72" s="85" t="n">
        <v>0.9833333333333333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23</v>
      </c>
      <c r="AD72" s="85" t="n">
        <v>0.1608391608391608</v>
      </c>
      <c r="AE72" s="84" t="n">
        <v>0</v>
      </c>
      <c r="AF72" s="85" t="n">
        <v>0</v>
      </c>
      <c r="AG72" s="84" t="n">
        <v>19</v>
      </c>
      <c r="AH72" s="85" t="n">
        <v>0.8260869565217391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2026款探陆</t>
        </is>
      </c>
      <c r="E73" s="84" t="n">
        <v>4</v>
      </c>
      <c r="F73" s="84" t="n">
        <v>4</v>
      </c>
      <c r="G73" s="85" t="n">
        <v>1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0</v>
      </c>
      <c r="N73" s="84" t="n">
        <v>0</v>
      </c>
      <c r="O73" s="84" t="n">
        <v>0</v>
      </c>
      <c r="P73" s="85" t="n">
        <v>0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N6</t>
        </is>
      </c>
      <c r="E74" s="84" t="n">
        <v>102</v>
      </c>
      <c r="F74" s="84" t="n">
        <v>93</v>
      </c>
      <c r="G74" s="85" t="n">
        <v>0.9117647058823529</v>
      </c>
      <c r="H74" s="84" t="n">
        <v>52</v>
      </c>
      <c r="I74" s="86" t="n">
        <v>0.5098039215686274</v>
      </c>
      <c r="J74" s="84" t="n">
        <v>75</v>
      </c>
      <c r="K74" s="84" t="n">
        <v>71</v>
      </c>
      <c r="L74" s="85" t="n">
        <v>0.947</v>
      </c>
      <c r="M74" s="84" t="n">
        <v>104</v>
      </c>
      <c r="N74" s="84" t="n">
        <v>0</v>
      </c>
      <c r="O74" s="84" t="n">
        <v>100</v>
      </c>
      <c r="P74" s="85" t="n">
        <v>0.9615384615384616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29</v>
      </c>
      <c r="AD74" s="85" t="n">
        <v>0.2843137254901961</v>
      </c>
      <c r="AE74" s="84" t="n">
        <v>0</v>
      </c>
      <c r="AF74" s="85" t="n">
        <v>0</v>
      </c>
      <c r="AG74" s="84" t="n">
        <v>16</v>
      </c>
      <c r="AH74" s="85" t="n">
        <v>0.5517241379310345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N7</t>
        </is>
      </c>
      <c r="E75" s="84" t="n">
        <v>7070</v>
      </c>
      <c r="F75" s="84" t="n">
        <v>5578</v>
      </c>
      <c r="G75" s="85" t="n">
        <v>0.788967468175389</v>
      </c>
      <c r="H75" s="84" t="n">
        <v>3509</v>
      </c>
      <c r="I75" s="86" t="n">
        <v>0.4963224893917963</v>
      </c>
      <c r="J75" s="84" t="n">
        <v>6453</v>
      </c>
      <c r="K75" s="84" t="n">
        <v>6226</v>
      </c>
      <c r="L75" s="85" t="n">
        <v>0.965</v>
      </c>
      <c r="M75" s="84" t="n">
        <v>7196</v>
      </c>
      <c r="N75" s="84" t="n">
        <v>0</v>
      </c>
      <c r="O75" s="84" t="n">
        <v>6869</v>
      </c>
      <c r="P75" s="85" t="n">
        <v>0.9545580878265704</v>
      </c>
      <c r="Q75" s="84" t="n">
        <v>37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1160</v>
      </c>
      <c r="X75" s="85" t="n">
        <v>0.1640735502121641</v>
      </c>
      <c r="Y75" s="84" t="n">
        <v>1030</v>
      </c>
      <c r="Z75" s="87" t="n">
        <v>0.1456859971711457</v>
      </c>
      <c r="AA75" s="84" t="n">
        <v>2</v>
      </c>
      <c r="AB75" s="85" t="n">
        <v>0.0002828854314002829</v>
      </c>
      <c r="AC75" s="84" t="n">
        <v>768</v>
      </c>
      <c r="AD75" s="85" t="n">
        <v>0.1086280056577086</v>
      </c>
      <c r="AE75" s="84" t="n">
        <v>23</v>
      </c>
      <c r="AF75" s="85" t="n">
        <v>0.02994791666666667</v>
      </c>
      <c r="AG75" s="84" t="n">
        <v>403</v>
      </c>
      <c r="AH75" s="85" t="n">
        <v>0.5247395833333334</v>
      </c>
      <c r="AI75" s="88" t="n">
        <v>767</v>
      </c>
      <c r="AJ75" s="85" t="n">
        <v>0.1084865629420085</v>
      </c>
      <c r="AK75" s="88" t="n">
        <v>20</v>
      </c>
      <c r="AL75" s="85" t="n">
        <v>0.7940026075619296</v>
      </c>
      <c r="AM75" s="88" t="n">
        <v>751</v>
      </c>
      <c r="AN75" s="88" t="n">
        <v>609</v>
      </c>
      <c r="AO75" s="85" t="n">
        <v>0.08613861386138613</v>
      </c>
      <c r="AP75" s="85" t="n">
        <v>0.79296875</v>
      </c>
      <c r="AQ75" s="86" t="n">
        <v>0</v>
      </c>
      <c r="AR75" s="86" t="n">
        <v>0.01715039577836412</v>
      </c>
      <c r="AS75" s="86" t="n">
        <v>0.01715039577836412</v>
      </c>
      <c r="AT75" s="88" t="n">
        <v>0</v>
      </c>
      <c r="AU75" s="88" t="n">
        <v>0</v>
      </c>
      <c r="AV75" s="88" t="n">
        <v>89</v>
      </c>
      <c r="AW75" s="88" t="n">
        <v>74</v>
      </c>
      <c r="AX75" s="88" t="n">
        <v>75</v>
      </c>
      <c r="AY75" s="88" t="n">
        <v>118</v>
      </c>
      <c r="AZ75" s="85" t="n">
        <v>0.01046676096181047</v>
      </c>
      <c r="BA75" s="85" t="n">
        <v>0.01060820367751061</v>
      </c>
      <c r="BB75" s="85" t="n">
        <v>0.01669024045261669</v>
      </c>
      <c r="BC75" s="85" t="n">
        <v>0.1231527093596059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NX8</t>
        </is>
      </c>
      <c r="E76" s="84" t="n">
        <v>171</v>
      </c>
      <c r="F76" s="84" t="n">
        <v>151</v>
      </c>
      <c r="G76" s="85" t="n">
        <v>0.8830409356725146</v>
      </c>
      <c r="H76" s="84" t="n">
        <v>61</v>
      </c>
      <c r="I76" s="86" t="n">
        <v>0.3567251461988304</v>
      </c>
      <c r="J76" s="84" t="n">
        <v>50</v>
      </c>
      <c r="K76" s="84" t="n">
        <v>48</v>
      </c>
      <c r="L76" s="85" t="n">
        <v>0.96</v>
      </c>
      <c r="M76" s="84" t="n">
        <v>77</v>
      </c>
      <c r="N76" s="84" t="n">
        <v>0</v>
      </c>
      <c r="O76" s="84" t="n">
        <v>75</v>
      </c>
      <c r="P76" s="85" t="n">
        <v>0.974025974025974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42</v>
      </c>
      <c r="AD76" s="85" t="n">
        <v>0.2456140350877193</v>
      </c>
      <c r="AE76" s="84" t="n">
        <v>4</v>
      </c>
      <c r="AF76" s="85" t="n">
        <v>0.09523809523809523</v>
      </c>
      <c r="AG76" s="84" t="n">
        <v>30</v>
      </c>
      <c r="AH76" s="85" t="n">
        <v>0.7142857142857143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天籁·鸿蒙座舱</t>
        </is>
      </c>
      <c r="E77" s="84" t="n">
        <v>117</v>
      </c>
      <c r="F77" s="84" t="n">
        <v>112</v>
      </c>
      <c r="G77" s="85" t="n">
        <v>0.9572649572649573</v>
      </c>
      <c r="H77" s="84" t="n">
        <v>72</v>
      </c>
      <c r="I77" s="86" t="n">
        <v>0.6153846153846154</v>
      </c>
      <c r="J77" s="84" t="n">
        <v>77</v>
      </c>
      <c r="K77" s="84" t="n">
        <v>76</v>
      </c>
      <c r="L77" s="85" t="n">
        <v>0.987</v>
      </c>
      <c r="M77" s="84" t="n">
        <v>124</v>
      </c>
      <c r="N77" s="84" t="n">
        <v>0</v>
      </c>
      <c r="O77" s="84" t="n">
        <v>121</v>
      </c>
      <c r="P77" s="85" t="n">
        <v>0.9758064516129032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34</v>
      </c>
      <c r="AD77" s="85" t="n">
        <v>0.2905982905982906</v>
      </c>
      <c r="AE77" s="84" t="n">
        <v>4</v>
      </c>
      <c r="AF77" s="85" t="n">
        <v>0.1176470588235294</v>
      </c>
      <c r="AG77" s="84" t="n">
        <v>23</v>
      </c>
      <c r="AH77" s="85" t="n">
        <v>0.6764705882352942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2026款探陆</t>
        </is>
      </c>
      <c r="E78" s="84" t="n">
        <v>2</v>
      </c>
      <c r="F78" s="84" t="n">
        <v>2</v>
      </c>
      <c r="G78" s="85" t="n">
        <v>1</v>
      </c>
      <c r="H78" s="84" t="n">
        <v>0</v>
      </c>
      <c r="I78" s="86" t="n">
        <v>0</v>
      </c>
      <c r="J78" s="84" t="n">
        <v>0</v>
      </c>
      <c r="K78" s="84" t="n">
        <v>0</v>
      </c>
      <c r="L78" s="85" t="n">
        <v>0</v>
      </c>
      <c r="M78" s="84" t="n">
        <v>0</v>
      </c>
      <c r="N78" s="84" t="n">
        <v>0</v>
      </c>
      <c r="O78" s="84" t="n">
        <v>0</v>
      </c>
      <c r="P78" s="85" t="n">
        <v>0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0</v>
      </c>
      <c r="AD78" s="85" t="n">
        <v>0</v>
      </c>
      <c r="AE78" s="84" t="n">
        <v>0</v>
      </c>
      <c r="AF78" s="85" t="n">
        <v>0</v>
      </c>
      <c r="AG78" s="84" t="n">
        <v>0</v>
      </c>
      <c r="AH78" s="85" t="n">
        <v>0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inlineStr">
        <is>
          <t>0.0%</t>
        </is>
      </c>
      <c r="AS78" s="86" t="inlineStr">
        <is>
          <t>0.0%</t>
        </is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N6</t>
        </is>
      </c>
      <c r="E79" s="84" t="n">
        <v>113</v>
      </c>
      <c r="F79" s="84" t="n">
        <v>98</v>
      </c>
      <c r="G79" s="85" t="n">
        <v>0.8672566371681416</v>
      </c>
      <c r="H79" s="84" t="n">
        <v>71</v>
      </c>
      <c r="I79" s="86" t="n">
        <v>0.6283185840707964</v>
      </c>
      <c r="J79" s="84" t="n">
        <v>93</v>
      </c>
      <c r="K79" s="84" t="n">
        <v>90</v>
      </c>
      <c r="L79" s="85" t="n">
        <v>0.968</v>
      </c>
      <c r="M79" s="84" t="n">
        <v>119</v>
      </c>
      <c r="N79" s="84" t="n">
        <v>0</v>
      </c>
      <c r="O79" s="84" t="n">
        <v>113</v>
      </c>
      <c r="P79" s="85" t="n">
        <v>0.9495798319327731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25</v>
      </c>
      <c r="AD79" s="85" t="n">
        <v>0.2212389380530974</v>
      </c>
      <c r="AE79" s="84" t="n">
        <v>2</v>
      </c>
      <c r="AF79" s="85" t="n">
        <v>0.08</v>
      </c>
      <c r="AG79" s="84" t="n">
        <v>16</v>
      </c>
      <c r="AH79" s="85" t="n">
        <v>0.64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N7</t>
        </is>
      </c>
      <c r="E80" s="84" t="n">
        <v>7241</v>
      </c>
      <c r="F80" s="84" t="n">
        <v>5666</v>
      </c>
      <c r="G80" s="85" t="n">
        <v>0.7824886065460571</v>
      </c>
      <c r="H80" s="84" t="n">
        <v>3556</v>
      </c>
      <c r="I80" s="86" t="n">
        <v>0.4910923905537909</v>
      </c>
      <c r="J80" s="84" t="n">
        <v>6057</v>
      </c>
      <c r="K80" s="84" t="n">
        <v>5805</v>
      </c>
      <c r="L80" s="85" t="n">
        <v>0.958</v>
      </c>
      <c r="M80" s="84" t="n">
        <v>6812</v>
      </c>
      <c r="N80" s="84" t="n">
        <v>0</v>
      </c>
      <c r="O80" s="84" t="n">
        <v>6455</v>
      </c>
      <c r="P80" s="85" t="n">
        <v>0.9475924838520259</v>
      </c>
      <c r="Q80" s="84" t="n">
        <v>25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851</v>
      </c>
      <c r="X80" s="85" t="n">
        <v>0.1175252037011462</v>
      </c>
      <c r="Y80" s="84" t="n">
        <v>700</v>
      </c>
      <c r="Z80" s="87" t="n">
        <v>0.09667173042397459</v>
      </c>
      <c r="AA80" s="84" t="n">
        <v>3</v>
      </c>
      <c r="AB80" s="85" t="n">
        <v>0.0004143074161027482</v>
      </c>
      <c r="AC80" s="84" t="n">
        <v>786</v>
      </c>
      <c r="AD80" s="85" t="n">
        <v>0.10854854301892</v>
      </c>
      <c r="AE80" s="84" t="n">
        <v>18</v>
      </c>
      <c r="AF80" s="85" t="n">
        <v>0.02290076335877863</v>
      </c>
      <c r="AG80" s="84" t="n">
        <v>388</v>
      </c>
      <c r="AH80" s="85" t="n">
        <v>0.4936386768447837</v>
      </c>
      <c r="AI80" s="88" t="n">
        <v>756</v>
      </c>
      <c r="AJ80" s="85" t="n">
        <v>0.1044054688578925</v>
      </c>
      <c r="AK80" s="88" t="n">
        <v>18</v>
      </c>
      <c r="AL80" s="85" t="n">
        <v>0.8240740740740741</v>
      </c>
      <c r="AM80" s="88" t="n">
        <v>739</v>
      </c>
      <c r="AN80" s="88" t="n">
        <v>623</v>
      </c>
      <c r="AO80" s="85" t="n">
        <v>0.08603784007733739</v>
      </c>
      <c r="AP80" s="85" t="n">
        <v>0.7926208651399491</v>
      </c>
      <c r="AQ80" s="86" t="n">
        <v>0</v>
      </c>
      <c r="AR80" s="86" t="n">
        <v>0.01591511936339523</v>
      </c>
      <c r="AS80" s="86" t="n">
        <v>0.01591511936339523</v>
      </c>
      <c r="AT80" s="88" t="n">
        <v>0</v>
      </c>
      <c r="AU80" s="88" t="n">
        <v>0</v>
      </c>
      <c r="AV80" s="88" t="n">
        <v>93</v>
      </c>
      <c r="AW80" s="88" t="n">
        <v>71</v>
      </c>
      <c r="AX80" s="88" t="n">
        <v>70</v>
      </c>
      <c r="AY80" s="88" t="n">
        <v>94</v>
      </c>
      <c r="AZ80" s="85" t="n">
        <v>0.009805275514431708</v>
      </c>
      <c r="BA80" s="85" t="n">
        <v>0.009667173042397458</v>
      </c>
      <c r="BB80" s="85" t="n">
        <v>0.01298163237121944</v>
      </c>
      <c r="BC80" s="85" t="n">
        <v>0.1123595505617977</v>
      </c>
      <c r="BD80" s="88" t="n">
        <v>0</v>
      </c>
      <c r="BE80" s="88" t="n">
        <v>1</v>
      </c>
      <c r="BF80" s="86" t="n">
        <v>1</v>
      </c>
      <c r="BG80" s="86" t="n">
        <v>0.75</v>
      </c>
      <c r="BH80" s="86" t="n">
        <v>0.987012987012987</v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NX8</t>
        </is>
      </c>
      <c r="E81" s="84" t="n">
        <v>223</v>
      </c>
      <c r="F81" s="84" t="n">
        <v>210</v>
      </c>
      <c r="G81" s="85" t="n">
        <v>0.9417040358744395</v>
      </c>
      <c r="H81" s="84" t="n">
        <v>103</v>
      </c>
      <c r="I81" s="86" t="n">
        <v>0.4618834080717489</v>
      </c>
      <c r="J81" s="84" t="n">
        <v>42</v>
      </c>
      <c r="K81" s="84" t="n">
        <v>40</v>
      </c>
      <c r="L81" s="85" t="n">
        <v>0.952</v>
      </c>
      <c r="M81" s="84" t="n">
        <v>65</v>
      </c>
      <c r="N81" s="84" t="n">
        <v>0</v>
      </c>
      <c r="O81" s="84" t="n">
        <v>63</v>
      </c>
      <c r="P81" s="85" t="n">
        <v>0.9692307692307692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55</v>
      </c>
      <c r="AD81" s="85" t="n">
        <v>0.2466367713004484</v>
      </c>
      <c r="AE81" s="84" t="n">
        <v>5</v>
      </c>
      <c r="AF81" s="85" t="n">
        <v>0.09090909090909091</v>
      </c>
      <c r="AG81" s="84" t="n">
        <v>34</v>
      </c>
      <c r="AH81" s="85" t="n">
        <v>0.6181818181818182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天籁·鸿蒙座舱</t>
        </is>
      </c>
      <c r="E82" s="84" t="n">
        <v>139</v>
      </c>
      <c r="F82" s="84" t="n">
        <v>129</v>
      </c>
      <c r="G82" s="85" t="n">
        <v>0.9280575539568345</v>
      </c>
      <c r="H82" s="84" t="n">
        <v>92</v>
      </c>
      <c r="I82" s="86" t="n">
        <v>0.6618705035971223</v>
      </c>
      <c r="J82" s="84" t="n">
        <v>71</v>
      </c>
      <c r="K82" s="84" t="n">
        <v>64</v>
      </c>
      <c r="L82" s="85" t="n">
        <v>0.901</v>
      </c>
      <c r="M82" s="84" t="n">
        <v>99</v>
      </c>
      <c r="N82" s="84" t="n">
        <v>0</v>
      </c>
      <c r="O82" s="84" t="n">
        <v>91</v>
      </c>
      <c r="P82" s="85" t="n">
        <v>0.9191919191919192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28</v>
      </c>
      <c r="AD82" s="85" t="n">
        <v>0.2014388489208633</v>
      </c>
      <c r="AE82" s="84" t="n">
        <v>4</v>
      </c>
      <c r="AF82" s="85" t="n">
        <v>0.1428571428571428</v>
      </c>
      <c r="AG82" s="84" t="n">
        <v>21</v>
      </c>
      <c r="AH82" s="85" t="n">
        <v>0.75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2026款探陆</t>
        </is>
      </c>
      <c r="E83" s="84" t="n">
        <v>3</v>
      </c>
      <c r="F83" s="84" t="n">
        <v>3</v>
      </c>
      <c r="G83" s="85" t="n">
        <v>1</v>
      </c>
      <c r="H83" s="84" t="n">
        <v>1</v>
      </c>
      <c r="I83" s="86" t="n">
        <v>0.3333333333333333</v>
      </c>
      <c r="J83" s="84" t="n">
        <v>0</v>
      </c>
      <c r="K83" s="84" t="n">
        <v>0</v>
      </c>
      <c r="L83" s="85" t="n">
        <v>0</v>
      </c>
      <c r="M83" s="84" t="n">
        <v>0</v>
      </c>
      <c r="N83" s="84" t="n">
        <v>0</v>
      </c>
      <c r="O83" s="84" t="n">
        <v>0</v>
      </c>
      <c r="P83" s="85" t="n">
        <v>0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0</v>
      </c>
      <c r="AD83" s="85" t="n">
        <v>0</v>
      </c>
      <c r="AE83" s="84" t="n">
        <v>0</v>
      </c>
      <c r="AF83" s="85" t="n">
        <v>0</v>
      </c>
      <c r="AG83" s="84" t="n">
        <v>0</v>
      </c>
      <c r="AH83" s="85" t="n">
        <v>0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inlineStr">
        <is>
          <t>0.0%</t>
        </is>
      </c>
      <c r="AS83" s="86" t="inlineStr">
        <is>
          <t>0.0%</t>
        </is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N6</t>
        </is>
      </c>
      <c r="E84" s="84" t="n">
        <v>127</v>
      </c>
      <c r="F84" s="84" t="n">
        <v>116</v>
      </c>
      <c r="G84" s="85" t="n">
        <v>0.9133858267716536</v>
      </c>
      <c r="H84" s="84" t="n">
        <v>76</v>
      </c>
      <c r="I84" s="86" t="n">
        <v>0.5984251968503937</v>
      </c>
      <c r="J84" s="84" t="n">
        <v>70</v>
      </c>
      <c r="K84" s="84" t="n">
        <v>69</v>
      </c>
      <c r="L84" s="85" t="n">
        <v>0.986</v>
      </c>
      <c r="M84" s="84" t="n">
        <v>91</v>
      </c>
      <c r="N84" s="84" t="n">
        <v>0</v>
      </c>
      <c r="O84" s="84" t="n">
        <v>89</v>
      </c>
      <c r="P84" s="85" t="n">
        <v>0.978021978021978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23</v>
      </c>
      <c r="AD84" s="85" t="n">
        <v>0.1811023622047244</v>
      </c>
      <c r="AE84" s="84" t="n">
        <v>2</v>
      </c>
      <c r="AF84" s="85" t="n">
        <v>0.08695652173913043</v>
      </c>
      <c r="AG84" s="84" t="n">
        <v>19</v>
      </c>
      <c r="AH84" s="85" t="n">
        <v>0.8260869565217391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N7</t>
        </is>
      </c>
      <c r="E85" s="84" t="n">
        <v>9332</v>
      </c>
      <c r="F85" s="84" t="n">
        <v>7198</v>
      </c>
      <c r="G85" s="85" t="n">
        <v>0.7713244749249892</v>
      </c>
      <c r="H85" s="84" t="n">
        <v>5105</v>
      </c>
      <c r="I85" s="86" t="n">
        <v>0.5470424346335191</v>
      </c>
      <c r="J85" s="84" t="n">
        <v>5909</v>
      </c>
      <c r="K85" s="84" t="n">
        <v>5682</v>
      </c>
      <c r="L85" s="85" t="n">
        <v>0.962</v>
      </c>
      <c r="M85" s="84" t="n">
        <v>6611</v>
      </c>
      <c r="N85" s="84" t="n">
        <v>0</v>
      </c>
      <c r="O85" s="84" t="n">
        <v>6321</v>
      </c>
      <c r="P85" s="85" t="n">
        <v>0.956133716533051</v>
      </c>
      <c r="Q85" s="84" t="n">
        <v>22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1151</v>
      </c>
      <c r="X85" s="85" t="n">
        <v>0.1233390484354908</v>
      </c>
      <c r="Y85" s="84" t="n">
        <v>851</v>
      </c>
      <c r="Z85" s="87" t="n">
        <v>0.09119159879982855</v>
      </c>
      <c r="AA85" s="84" t="n">
        <v>1</v>
      </c>
      <c r="AB85" s="85" t="n">
        <v>0.0001071581654522075</v>
      </c>
      <c r="AC85" s="84" t="n">
        <v>853</v>
      </c>
      <c r="AD85" s="85" t="n">
        <v>0.09140591513073296</v>
      </c>
      <c r="AE85" s="84" t="n">
        <v>26</v>
      </c>
      <c r="AF85" s="85" t="n">
        <v>0.03048065650644783</v>
      </c>
      <c r="AG85" s="84" t="n">
        <v>490</v>
      </c>
      <c r="AH85" s="85" t="n">
        <v>0.5744431418522861</v>
      </c>
      <c r="AI85" s="88" t="n">
        <v>792</v>
      </c>
      <c r="AJ85" s="85" t="n">
        <v>0.0848692670381483</v>
      </c>
      <c r="AK85" s="88" t="n">
        <v>15</v>
      </c>
      <c r="AL85" s="85" t="n">
        <v>0.8295454545454546</v>
      </c>
      <c r="AM85" s="88" t="n">
        <v>785</v>
      </c>
      <c r="AN85" s="88" t="n">
        <v>657</v>
      </c>
      <c r="AO85" s="85" t="n">
        <v>0.07040291470210031</v>
      </c>
      <c r="AP85" s="85" t="n">
        <v>0.7702227432590856</v>
      </c>
      <c r="AQ85" s="86" t="n">
        <v>0</v>
      </c>
      <c r="AR85" s="86" t="n">
        <v>0.01381909547738694</v>
      </c>
      <c r="AS85" s="86" t="n">
        <v>0.01381909547738694</v>
      </c>
      <c r="AT85" s="88" t="n">
        <v>0</v>
      </c>
      <c r="AU85" s="88" t="n">
        <v>0</v>
      </c>
      <c r="AV85" s="88" t="n">
        <v>102</v>
      </c>
      <c r="AW85" s="88" t="n">
        <v>88</v>
      </c>
      <c r="AX85" s="88" t="n">
        <v>80</v>
      </c>
      <c r="AY85" s="88" t="n">
        <v>95</v>
      </c>
      <c r="AZ85" s="85" t="n">
        <v>0.009429918559794257</v>
      </c>
      <c r="BA85" s="85" t="n">
        <v>0.008572653236176597</v>
      </c>
      <c r="BB85" s="85" t="n">
        <v>0.01018002571795971</v>
      </c>
      <c r="BC85" s="85" t="n">
        <v>0.121765601217656</v>
      </c>
      <c r="BD85" s="88" t="n">
        <v>0</v>
      </c>
      <c r="BE85" s="88" t="n">
        <v>0</v>
      </c>
      <c r="BF85" s="86" t="n">
        <v>1</v>
      </c>
      <c r="BG85" s="86" t="n">
        <v>1</v>
      </c>
      <c r="BH85" s="86" t="n">
        <v>1</v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NX8</t>
        </is>
      </c>
      <c r="E86" s="84" t="n">
        <v>262</v>
      </c>
      <c r="F86" s="84" t="n">
        <v>236</v>
      </c>
      <c r="G86" s="85" t="n">
        <v>0.9007633587786259</v>
      </c>
      <c r="H86" s="84" t="n">
        <v>115</v>
      </c>
      <c r="I86" s="86" t="n">
        <v>0.4389312977099237</v>
      </c>
      <c r="J86" s="84" t="n">
        <v>49</v>
      </c>
      <c r="K86" s="84" t="n">
        <v>46</v>
      </c>
      <c r="L86" s="85" t="n">
        <v>0.9389999999999999</v>
      </c>
      <c r="M86" s="84" t="n">
        <v>68</v>
      </c>
      <c r="N86" s="84" t="n">
        <v>0</v>
      </c>
      <c r="O86" s="84" t="n">
        <v>64</v>
      </c>
      <c r="P86" s="85" t="n">
        <v>0.9411764705882353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61</v>
      </c>
      <c r="AD86" s="85" t="n">
        <v>0.232824427480916</v>
      </c>
      <c r="AE86" s="84" t="n">
        <v>2</v>
      </c>
      <c r="AF86" s="85" t="n">
        <v>0.03278688524590164</v>
      </c>
      <c r="AG86" s="84" t="n">
        <v>47</v>
      </c>
      <c r="AH86" s="85" t="n">
        <v>0.7704918032786885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天籁·鸿蒙座舱</t>
        </is>
      </c>
      <c r="E87" s="84" t="n">
        <v>166</v>
      </c>
      <c r="F87" s="84" t="n">
        <v>151</v>
      </c>
      <c r="G87" s="85" t="n">
        <v>0.9096385542168675</v>
      </c>
      <c r="H87" s="84" t="n">
        <v>113</v>
      </c>
      <c r="I87" s="86" t="n">
        <v>0.6807228915662651</v>
      </c>
      <c r="J87" s="84" t="n">
        <v>47</v>
      </c>
      <c r="K87" s="84" t="n">
        <v>45</v>
      </c>
      <c r="L87" s="85" t="n">
        <v>0.957</v>
      </c>
      <c r="M87" s="84" t="n">
        <v>84</v>
      </c>
      <c r="N87" s="84" t="n">
        <v>0</v>
      </c>
      <c r="O87" s="84" t="n">
        <v>79</v>
      </c>
      <c r="P87" s="85" t="n">
        <v>0.9404761904761905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33</v>
      </c>
      <c r="AD87" s="85" t="n">
        <v>0.1987951807228916</v>
      </c>
      <c r="AE87" s="84" t="n">
        <v>1</v>
      </c>
      <c r="AF87" s="85" t="n">
        <v>0.0303030303030303</v>
      </c>
      <c r="AG87" s="84" t="n">
        <v>27</v>
      </c>
      <c r="AH87" s="85" t="n">
        <v>0.8181818181818182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2026款探陆</t>
        </is>
      </c>
      <c r="E88" s="84" t="n">
        <v>2</v>
      </c>
      <c r="F88" s="84" t="n">
        <v>2</v>
      </c>
      <c r="G88" s="85" t="n">
        <v>1</v>
      </c>
      <c r="H88" s="84" t="n">
        <v>2</v>
      </c>
      <c r="I88" s="86" t="n">
        <v>1</v>
      </c>
      <c r="J88" s="84" t="n">
        <v>2</v>
      </c>
      <c r="K88" s="84" t="n">
        <v>2</v>
      </c>
      <c r="L88" s="85" t="n">
        <v>1</v>
      </c>
      <c r="M88" s="84" t="n">
        <v>2</v>
      </c>
      <c r="N88" s="84" t="n">
        <v>0</v>
      </c>
      <c r="O88" s="84" t="n">
        <v>2</v>
      </c>
      <c r="P88" s="85" t="n">
        <v>1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0</v>
      </c>
      <c r="AD88" s="85" t="n">
        <v>0</v>
      </c>
      <c r="AE88" s="84" t="n">
        <v>0</v>
      </c>
      <c r="AF88" s="85" t="n">
        <v>0</v>
      </c>
      <c r="AG88" s="84" t="n">
        <v>0</v>
      </c>
      <c r="AH88" s="85" t="n">
        <v>0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inlineStr">
        <is>
          <t>0.0%</t>
        </is>
      </c>
      <c r="AS88" s="86" t="inlineStr">
        <is>
          <t>0.0%</t>
        </is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N6</t>
        </is>
      </c>
      <c r="E89" s="84" t="n">
        <v>108</v>
      </c>
      <c r="F89" s="84" t="n">
        <v>94</v>
      </c>
      <c r="G89" s="85" t="n">
        <v>0.8703703703703703</v>
      </c>
      <c r="H89" s="84" t="n">
        <v>67</v>
      </c>
      <c r="I89" s="86" t="n">
        <v>0.6203703703703703</v>
      </c>
      <c r="J89" s="84" t="n">
        <v>81</v>
      </c>
      <c r="K89" s="84" t="n">
        <v>77</v>
      </c>
      <c r="L89" s="85" t="n">
        <v>0.951</v>
      </c>
      <c r="M89" s="84" t="n">
        <v>123</v>
      </c>
      <c r="N89" s="84" t="n">
        <v>0</v>
      </c>
      <c r="O89" s="84" t="n">
        <v>117</v>
      </c>
      <c r="P89" s="85" t="n">
        <v>0.9512195121951219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33</v>
      </c>
      <c r="AD89" s="85" t="n">
        <v>0.3055555555555556</v>
      </c>
      <c r="AE89" s="84" t="n">
        <v>3</v>
      </c>
      <c r="AF89" s="85" t="n">
        <v>0.09090909090909091</v>
      </c>
      <c r="AG89" s="84" t="n">
        <v>24</v>
      </c>
      <c r="AH89" s="85" t="n">
        <v>0.7272727272727273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N7</t>
        </is>
      </c>
      <c r="E90" s="84" t="n">
        <v>7154</v>
      </c>
      <c r="F90" s="84" t="n">
        <v>5659</v>
      </c>
      <c r="G90" s="85" t="n">
        <v>0.7910259994408723</v>
      </c>
      <c r="H90" s="84" t="n">
        <v>3580</v>
      </c>
      <c r="I90" s="86" t="n">
        <v>0.5004193458205199</v>
      </c>
      <c r="J90" s="84" t="n">
        <v>7766</v>
      </c>
      <c r="K90" s="84" t="n">
        <v>7560</v>
      </c>
      <c r="L90" s="85" t="n">
        <v>0.973</v>
      </c>
      <c r="M90" s="84" t="n">
        <v>8889</v>
      </c>
      <c r="N90" s="84" t="n">
        <v>0</v>
      </c>
      <c r="O90" s="84" t="n">
        <v>8540</v>
      </c>
      <c r="P90" s="85" t="n">
        <v>0.9607379907751153</v>
      </c>
      <c r="Q90" s="84" t="n">
        <v>48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1840</v>
      </c>
      <c r="X90" s="85" t="n">
        <v>0.2571987699189265</v>
      </c>
      <c r="Y90" s="84" t="n">
        <v>1110</v>
      </c>
      <c r="Z90" s="87" t="n">
        <v>0.1551579535923959</v>
      </c>
      <c r="AA90" s="84" t="n">
        <v>1</v>
      </c>
      <c r="AB90" s="85" t="n">
        <v>0.0001397819401733296</v>
      </c>
      <c r="AC90" s="84" t="n">
        <v>813</v>
      </c>
      <c r="AD90" s="85" t="n">
        <v>0.113642717360917</v>
      </c>
      <c r="AE90" s="84" t="n">
        <v>30</v>
      </c>
      <c r="AF90" s="85" t="n">
        <v>0.03690036900369004</v>
      </c>
      <c r="AG90" s="84" t="n">
        <v>470</v>
      </c>
      <c r="AH90" s="85" t="n">
        <v>0.5781057810578106</v>
      </c>
      <c r="AI90" s="88" t="n">
        <v>787</v>
      </c>
      <c r="AJ90" s="85" t="n">
        <v>0.1100083869164104</v>
      </c>
      <c r="AK90" s="88" t="n">
        <v>20</v>
      </c>
      <c r="AL90" s="85" t="n">
        <v>0.8055908513341804</v>
      </c>
      <c r="AM90" s="88" t="n">
        <v>770</v>
      </c>
      <c r="AN90" s="88" t="n">
        <v>634</v>
      </c>
      <c r="AO90" s="85" t="n">
        <v>0.08862175006989097</v>
      </c>
      <c r="AP90" s="85" t="n">
        <v>0.7798277982779828</v>
      </c>
      <c r="AQ90" s="86" t="n">
        <v>0</v>
      </c>
      <c r="AR90" s="86" t="n">
        <v>0.01145038167938931</v>
      </c>
      <c r="AS90" s="86" t="n">
        <v>0.01145038167938931</v>
      </c>
      <c r="AT90" s="88" t="n">
        <v>0</v>
      </c>
      <c r="AU90" s="88" t="n">
        <v>0</v>
      </c>
      <c r="AV90" s="88" t="n">
        <v>189</v>
      </c>
      <c r="AW90" s="88" t="n">
        <v>138</v>
      </c>
      <c r="AX90" s="88" t="n">
        <v>143</v>
      </c>
      <c r="AY90" s="88" t="n">
        <v>109</v>
      </c>
      <c r="AZ90" s="85" t="n">
        <v>0.01928990774391949</v>
      </c>
      <c r="BA90" s="85" t="n">
        <v>0.01998881744478613</v>
      </c>
      <c r="BB90" s="85" t="n">
        <v>0.01523623147889293</v>
      </c>
      <c r="BC90" s="85" t="n">
        <v>0.2255520504731861</v>
      </c>
      <c r="BD90" s="88" t="n">
        <v>0</v>
      </c>
      <c r="BE90" s="88" t="n">
        <v>0</v>
      </c>
      <c r="BF90" s="86" t="n">
        <v>0.96</v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NX8</t>
        </is>
      </c>
      <c r="E91" s="84" t="n">
        <v>201</v>
      </c>
      <c r="F91" s="84" t="n">
        <v>184</v>
      </c>
      <c r="G91" s="85" t="n">
        <v>0.9154228855721394</v>
      </c>
      <c r="H91" s="84" t="n">
        <v>76</v>
      </c>
      <c r="I91" s="86" t="n">
        <v>0.3781094527363184</v>
      </c>
      <c r="J91" s="84" t="n">
        <v>56</v>
      </c>
      <c r="K91" s="84" t="n">
        <v>51</v>
      </c>
      <c r="L91" s="85" t="n">
        <v>0.911</v>
      </c>
      <c r="M91" s="84" t="n">
        <v>91</v>
      </c>
      <c r="N91" s="84" t="n">
        <v>0</v>
      </c>
      <c r="O91" s="84" t="n">
        <v>86</v>
      </c>
      <c r="P91" s="85" t="n">
        <v>0.945054945054945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47</v>
      </c>
      <c r="AD91" s="85" t="n">
        <v>0.2338308457711443</v>
      </c>
      <c r="AE91" s="84" t="n">
        <v>2</v>
      </c>
      <c r="AF91" s="85" t="n">
        <v>0.0425531914893617</v>
      </c>
      <c r="AG91" s="84" t="n">
        <v>30</v>
      </c>
      <c r="AH91" s="85" t="n">
        <v>0.6382978723404256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天籁·鸿蒙座舱</t>
        </is>
      </c>
      <c r="E92" s="84" t="n">
        <v>131</v>
      </c>
      <c r="F92" s="84" t="n">
        <v>121</v>
      </c>
      <c r="G92" s="85" t="n">
        <v>0.9236641221374046</v>
      </c>
      <c r="H92" s="84" t="n">
        <v>76</v>
      </c>
      <c r="I92" s="86" t="n">
        <v>0.5801526717557252</v>
      </c>
      <c r="J92" s="84" t="n">
        <v>76</v>
      </c>
      <c r="K92" s="84" t="n">
        <v>69</v>
      </c>
      <c r="L92" s="85" t="n">
        <v>0.908</v>
      </c>
      <c r="M92" s="84" t="n">
        <v>116</v>
      </c>
      <c r="N92" s="84" t="n">
        <v>0</v>
      </c>
      <c r="O92" s="84" t="n">
        <v>104</v>
      </c>
      <c r="P92" s="85" t="n">
        <v>0.896551724137931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37</v>
      </c>
      <c r="AD92" s="85" t="n">
        <v>0.2824427480916031</v>
      </c>
      <c r="AE92" s="84" t="n">
        <v>1</v>
      </c>
      <c r="AF92" s="85" t="n">
        <v>0.02702702702702703</v>
      </c>
      <c r="AG92" s="84" t="n">
        <v>25</v>
      </c>
      <c r="AH92" s="85" t="n">
        <v>0.6756756756756757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2026款探陆</t>
        </is>
      </c>
      <c r="E93" s="84" t="n">
        <v>6</v>
      </c>
      <c r="F93" s="84" t="n">
        <v>6</v>
      </c>
      <c r="G93" s="85" t="n">
        <v>1</v>
      </c>
      <c r="H93" s="84" t="n">
        <v>2</v>
      </c>
      <c r="I93" s="86" t="n">
        <v>0.3333333333333333</v>
      </c>
      <c r="J93" s="84" t="n">
        <v>1</v>
      </c>
      <c r="K93" s="84" t="n">
        <v>1</v>
      </c>
      <c r="L93" s="85" t="n">
        <v>1</v>
      </c>
      <c r="M93" s="84" t="n">
        <v>1</v>
      </c>
      <c r="N93" s="84" t="n">
        <v>0</v>
      </c>
      <c r="O93" s="84" t="n">
        <v>1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1</v>
      </c>
      <c r="AD93" s="85" t="n">
        <v>0.1666666666666667</v>
      </c>
      <c r="AE93" s="84" t="n">
        <v>0</v>
      </c>
      <c r="AF93" s="85" t="n">
        <v>0</v>
      </c>
      <c r="AG93" s="84" t="n">
        <v>1</v>
      </c>
      <c r="AH93" s="85" t="n">
        <v>1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N6</t>
        </is>
      </c>
      <c r="E94" s="84" t="n">
        <v>137</v>
      </c>
      <c r="F94" s="84" t="n">
        <v>130</v>
      </c>
      <c r="G94" s="85" t="n">
        <v>0.948905109489051</v>
      </c>
      <c r="H94" s="84" t="n">
        <v>67</v>
      </c>
      <c r="I94" s="86" t="n">
        <v>0.489051094890511</v>
      </c>
      <c r="J94" s="84" t="n">
        <v>70</v>
      </c>
      <c r="K94" s="84" t="n">
        <v>66</v>
      </c>
      <c r="L94" s="85" t="n">
        <v>0.9429999999999999</v>
      </c>
      <c r="M94" s="84" t="n">
        <v>118</v>
      </c>
      <c r="N94" s="84" t="n">
        <v>0</v>
      </c>
      <c r="O94" s="84" t="n">
        <v>114</v>
      </c>
      <c r="P94" s="85" t="n">
        <v>0.9661016949152542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</v>
      </c>
      <c r="X94" s="85" t="n">
        <v>0.0072992700729927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26</v>
      </c>
      <c r="AD94" s="85" t="n">
        <v>0.1897810218978102</v>
      </c>
      <c r="AE94" s="84" t="n">
        <v>2</v>
      </c>
      <c r="AF94" s="85" t="n">
        <v>0.07692307692307693</v>
      </c>
      <c r="AG94" s="84" t="n">
        <v>23</v>
      </c>
      <c r="AH94" s="85" t="n">
        <v>0.8846153846153846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N7</t>
        </is>
      </c>
      <c r="E95" s="84" t="n">
        <v>9330</v>
      </c>
      <c r="F95" s="84" t="n">
        <v>7303</v>
      </c>
      <c r="G95" s="85" t="n">
        <v>0.7827438370846731</v>
      </c>
      <c r="H95" s="84" t="n">
        <v>4098</v>
      </c>
      <c r="I95" s="86" t="n">
        <v>0.4392282958199357</v>
      </c>
      <c r="J95" s="84" t="n">
        <v>6266</v>
      </c>
      <c r="K95" s="84" t="n">
        <v>6004</v>
      </c>
      <c r="L95" s="85" t="n">
        <v>0.958</v>
      </c>
      <c r="M95" s="84" t="n">
        <v>7118</v>
      </c>
      <c r="N95" s="84" t="n">
        <v>0</v>
      </c>
      <c r="O95" s="84" t="n">
        <v>6716</v>
      </c>
      <c r="P95" s="85" t="n">
        <v>0.9435234616465299</v>
      </c>
      <c r="Q95" s="84" t="n">
        <v>31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1292</v>
      </c>
      <c r="X95" s="85" t="n">
        <v>0.1384780278670954</v>
      </c>
      <c r="Y95" s="84" t="n">
        <v>1213</v>
      </c>
      <c r="Z95" s="87" t="n">
        <v>0.130010718113612</v>
      </c>
      <c r="AA95" s="84" t="n">
        <v>1</v>
      </c>
      <c r="AB95" s="85" t="n">
        <v>0.0001071811361200429</v>
      </c>
      <c r="AC95" s="84" t="n">
        <v>1336</v>
      </c>
      <c r="AD95" s="85" t="n">
        <v>0.1431939978563773</v>
      </c>
      <c r="AE95" s="84" t="n">
        <v>41</v>
      </c>
      <c r="AF95" s="85" t="n">
        <v>0.03068862275449102</v>
      </c>
      <c r="AG95" s="84" t="n">
        <v>775</v>
      </c>
      <c r="AH95" s="85" t="n">
        <v>0.5800898203592815</v>
      </c>
      <c r="AI95" s="88" t="n">
        <v>1273</v>
      </c>
      <c r="AJ95" s="85" t="n">
        <v>0.1364415862808146</v>
      </c>
      <c r="AK95" s="88" t="n">
        <v>45</v>
      </c>
      <c r="AL95" s="85" t="n">
        <v>0.7918303220738413</v>
      </c>
      <c r="AM95" s="88" t="n">
        <v>1250</v>
      </c>
      <c r="AN95" s="88" t="n">
        <v>1008</v>
      </c>
      <c r="AO95" s="85" t="n">
        <v>0.1080385852090032</v>
      </c>
      <c r="AP95" s="85" t="n">
        <v>0.7544910179640718</v>
      </c>
      <c r="AQ95" s="86" t="n">
        <v>0</v>
      </c>
      <c r="AR95" s="86" t="n">
        <v>0.02834645669291339</v>
      </c>
      <c r="AS95" s="86" t="n">
        <v>0.02834645669291339</v>
      </c>
      <c r="AT95" s="88" t="n">
        <v>0</v>
      </c>
      <c r="AU95" s="88" t="n">
        <v>0</v>
      </c>
      <c r="AV95" s="88" t="n">
        <v>153</v>
      </c>
      <c r="AW95" s="88" t="n">
        <v>84</v>
      </c>
      <c r="AX95" s="88" t="n">
        <v>80</v>
      </c>
      <c r="AY95" s="88" t="n">
        <v>106</v>
      </c>
      <c r="AZ95" s="85" t="n">
        <v>0.009003215434083601</v>
      </c>
      <c r="BA95" s="85" t="n">
        <v>0.00857449088960343</v>
      </c>
      <c r="BB95" s="85" t="n">
        <v>0.01136120042872454</v>
      </c>
      <c r="BC95" s="85" t="n">
        <v>0.07936507936507936</v>
      </c>
      <c r="BD95" s="88" t="n">
        <v>0</v>
      </c>
      <c r="BE95" s="88" t="n">
        <v>1</v>
      </c>
      <c r="BF95" s="86" t="n">
        <v>1</v>
      </c>
      <c r="BG95" s="86" t="n">
        <v>1</v>
      </c>
      <c r="BH95" s="86" t="n">
        <v>0.9558823529411765</v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NX8</t>
        </is>
      </c>
      <c r="E96" s="84" t="n">
        <v>306</v>
      </c>
      <c r="F96" s="84" t="n">
        <v>281</v>
      </c>
      <c r="G96" s="85" t="n">
        <v>0.9183006535947712</v>
      </c>
      <c r="H96" s="84" t="n">
        <v>95</v>
      </c>
      <c r="I96" s="86" t="n">
        <v>0.3104575163398693</v>
      </c>
      <c r="J96" s="84" t="n">
        <v>55</v>
      </c>
      <c r="K96" s="84" t="n">
        <v>54</v>
      </c>
      <c r="L96" s="85" t="n">
        <v>0.982</v>
      </c>
      <c r="M96" s="84" t="n">
        <v>88</v>
      </c>
      <c r="N96" s="84" t="n">
        <v>0</v>
      </c>
      <c r="O96" s="84" t="n">
        <v>86</v>
      </c>
      <c r="P96" s="85" t="n">
        <v>0.9772727272727273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77</v>
      </c>
      <c r="AD96" s="85" t="n">
        <v>0.2516339869281046</v>
      </c>
      <c r="AE96" s="84" t="n">
        <v>5</v>
      </c>
      <c r="AF96" s="85" t="n">
        <v>0.06493506493506493</v>
      </c>
      <c r="AG96" s="84" t="n">
        <v>59</v>
      </c>
      <c r="AH96" s="85" t="n">
        <v>0.7662337662337663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天籁·鸿蒙座舱</t>
        </is>
      </c>
      <c r="E97" s="84" t="n">
        <v>169</v>
      </c>
      <c r="F97" s="84" t="n">
        <v>155</v>
      </c>
      <c r="G97" s="85" t="n">
        <v>0.9171597633136095</v>
      </c>
      <c r="H97" s="84" t="n">
        <v>79</v>
      </c>
      <c r="I97" s="86" t="n">
        <v>0.4674556213017751</v>
      </c>
      <c r="J97" s="84" t="n">
        <v>87</v>
      </c>
      <c r="K97" s="84" t="n">
        <v>82</v>
      </c>
      <c r="L97" s="85" t="n">
        <v>0.9429999999999999</v>
      </c>
      <c r="M97" s="84" t="n">
        <v>124</v>
      </c>
      <c r="N97" s="84" t="n">
        <v>0</v>
      </c>
      <c r="O97" s="84" t="n">
        <v>113</v>
      </c>
      <c r="P97" s="85" t="n">
        <v>0.9112903225806451</v>
      </c>
      <c r="Q97" s="84" t="n">
        <v>1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37</v>
      </c>
      <c r="AD97" s="85" t="n">
        <v>0.2189349112426036</v>
      </c>
      <c r="AE97" s="84" t="n">
        <v>2</v>
      </c>
      <c r="AF97" s="85" t="n">
        <v>0.05405405405405406</v>
      </c>
      <c r="AG97" s="84" t="n">
        <v>28</v>
      </c>
      <c r="AH97" s="85" t="n">
        <v>0.7567567567567568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n"/>
      <c r="E98" s="84" t="n">
        <v>0</v>
      </c>
      <c r="F98" s="84" t="n">
        <v>0</v>
      </c>
      <c r="G98" s="85" t="n">
        <v>0</v>
      </c>
      <c r="H98" s="84" t="n">
        <v>0</v>
      </c>
      <c r="I98" s="86" t="n">
        <v>0</v>
      </c>
      <c r="J98" s="84" t="n">
        <v>0</v>
      </c>
      <c r="K98" s="84" t="n">
        <v>0</v>
      </c>
      <c r="L98" s="85" t="n">
        <v>0</v>
      </c>
      <c r="M98" s="84" t="n">
        <v>1</v>
      </c>
      <c r="N98" s="84" t="n">
        <v>0</v>
      </c>
      <c r="O98" s="84" t="n">
        <v>1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2026款探陆</t>
        </is>
      </c>
      <c r="E99" s="84" t="n">
        <v>1</v>
      </c>
      <c r="F99" s="84" t="n">
        <v>1</v>
      </c>
      <c r="G99" s="85" t="n">
        <v>1</v>
      </c>
      <c r="H99" s="84" t="n">
        <v>1</v>
      </c>
      <c r="I99" s="86" t="n">
        <v>1</v>
      </c>
      <c r="J99" s="84" t="n">
        <v>1</v>
      </c>
      <c r="K99" s="84" t="n">
        <v>1</v>
      </c>
      <c r="L99" s="85" t="n">
        <v>1</v>
      </c>
      <c r="M99" s="84" t="n">
        <v>2</v>
      </c>
      <c r="N99" s="84" t="n">
        <v>0</v>
      </c>
      <c r="O99" s="84" t="n">
        <v>2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N6</t>
        </is>
      </c>
      <c r="E100" s="84" t="n">
        <v>115</v>
      </c>
      <c r="F100" s="84" t="n">
        <v>107</v>
      </c>
      <c r="G100" s="85" t="n">
        <v>0.9304347826086956</v>
      </c>
      <c r="H100" s="84" t="n">
        <v>64</v>
      </c>
      <c r="I100" s="86" t="n">
        <v>0.5565217391304348</v>
      </c>
      <c r="J100" s="84" t="n">
        <v>86</v>
      </c>
      <c r="K100" s="84" t="n">
        <v>83</v>
      </c>
      <c r="L100" s="85" t="n">
        <v>0.965</v>
      </c>
      <c r="M100" s="84" t="n">
        <v>137</v>
      </c>
      <c r="N100" s="84" t="n">
        <v>0</v>
      </c>
      <c r="O100" s="84" t="n">
        <v>134</v>
      </c>
      <c r="P100" s="85" t="n">
        <v>0.9781021897810219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32</v>
      </c>
      <c r="AD100" s="85" t="n">
        <v>0.2782608695652174</v>
      </c>
      <c r="AE100" s="84" t="n">
        <v>2</v>
      </c>
      <c r="AF100" s="85" t="n">
        <v>0.0625</v>
      </c>
      <c r="AG100" s="84" t="n">
        <v>25</v>
      </c>
      <c r="AH100" s="85" t="n">
        <v>0.78125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N7</t>
        </is>
      </c>
      <c r="E101" s="84" t="n">
        <v>9508</v>
      </c>
      <c r="F101" s="84" t="n">
        <v>7604</v>
      </c>
      <c r="G101" s="85" t="n">
        <v>0.7997475809844342</v>
      </c>
      <c r="H101" s="84" t="n">
        <v>4338</v>
      </c>
      <c r="I101" s="86" t="n">
        <v>0.4562473706352545</v>
      </c>
      <c r="J101" s="84" t="n">
        <v>7505</v>
      </c>
      <c r="K101" s="84" t="n">
        <v>7257</v>
      </c>
      <c r="L101" s="85" t="n">
        <v>0.967</v>
      </c>
      <c r="M101" s="84" t="n">
        <v>8785</v>
      </c>
      <c r="N101" s="84" t="n">
        <v>0</v>
      </c>
      <c r="O101" s="84" t="n">
        <v>8397</v>
      </c>
      <c r="P101" s="85" t="n">
        <v>0.9558338076266363</v>
      </c>
      <c r="Q101" s="84" t="n">
        <v>27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1227</v>
      </c>
      <c r="X101" s="85" t="n">
        <v>0.1290492217080353</v>
      </c>
      <c r="Y101" s="84" t="n">
        <v>1640</v>
      </c>
      <c r="Z101" s="87" t="n">
        <v>0.1724863273033235</v>
      </c>
      <c r="AA101" s="84" t="n">
        <v>1</v>
      </c>
      <c r="AB101" s="85" t="n">
        <v>0.0001051745898190997</v>
      </c>
      <c r="AC101" s="84" t="n">
        <v>1328</v>
      </c>
      <c r="AD101" s="85" t="n">
        <v>0.1396718552797644</v>
      </c>
      <c r="AE101" s="84" t="n">
        <v>53</v>
      </c>
      <c r="AF101" s="85" t="n">
        <v>0.03990963855421686</v>
      </c>
      <c r="AG101" s="84" t="n">
        <v>766</v>
      </c>
      <c r="AH101" s="85" t="n">
        <v>0.5768072289156626</v>
      </c>
      <c r="AI101" s="88" t="n">
        <v>1262</v>
      </c>
      <c r="AJ101" s="85" t="n">
        <v>0.1327303323517038</v>
      </c>
      <c r="AK101" s="88" t="n">
        <v>22</v>
      </c>
      <c r="AL101" s="85" t="n">
        <v>0.8359746434231379</v>
      </c>
      <c r="AM101" s="88" t="n">
        <v>1244</v>
      </c>
      <c r="AN101" s="88" t="n">
        <v>1055</v>
      </c>
      <c r="AO101" s="85" t="n">
        <v>0.1109591922591502</v>
      </c>
      <c r="AP101" s="85" t="n">
        <v>0.7944277108433735</v>
      </c>
      <c r="AQ101" s="86" t="n">
        <v>0</v>
      </c>
      <c r="AR101" s="86" t="n">
        <v>0.01634241245136187</v>
      </c>
      <c r="AS101" s="86" t="n">
        <v>0.01634241245136187</v>
      </c>
      <c r="AT101" s="88" t="n">
        <v>0</v>
      </c>
      <c r="AU101" s="88" t="n">
        <v>0</v>
      </c>
      <c r="AV101" s="88" t="n">
        <v>181</v>
      </c>
      <c r="AW101" s="88" t="n">
        <v>157</v>
      </c>
      <c r="AX101" s="88" t="n">
        <v>151</v>
      </c>
      <c r="AY101" s="88" t="n">
        <v>55</v>
      </c>
      <c r="AZ101" s="85" t="n">
        <v>0.01651241060159865</v>
      </c>
      <c r="BA101" s="85" t="n">
        <v>0.01588136306268405</v>
      </c>
      <c r="BB101" s="85" t="n">
        <v>0.005784602440050484</v>
      </c>
      <c r="BC101" s="85" t="n">
        <v>0.1431279620853081</v>
      </c>
      <c r="BD101" s="88" t="n">
        <v>0</v>
      </c>
      <c r="BE101" s="88" t="n">
        <v>0</v>
      </c>
      <c r="BF101" s="86" t="n">
        <v>0.9883720930232558</v>
      </c>
      <c r="BG101" s="86" t="n">
        <v>1</v>
      </c>
      <c r="BH101" s="86" t="n">
        <v>0.975609756097561</v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NX8</t>
        </is>
      </c>
      <c r="E102" s="84" t="n">
        <v>225</v>
      </c>
      <c r="F102" s="84" t="n">
        <v>196</v>
      </c>
      <c r="G102" s="85" t="n">
        <v>0.8711111111111111</v>
      </c>
      <c r="H102" s="84" t="n">
        <v>69</v>
      </c>
      <c r="I102" s="86" t="n">
        <v>0.3066666666666666</v>
      </c>
      <c r="J102" s="84" t="n">
        <v>59</v>
      </c>
      <c r="K102" s="84" t="n">
        <v>58</v>
      </c>
      <c r="L102" s="85" t="n">
        <v>0.983</v>
      </c>
      <c r="M102" s="84" t="n">
        <v>94</v>
      </c>
      <c r="N102" s="84" t="n">
        <v>0</v>
      </c>
      <c r="O102" s="84" t="n">
        <v>92</v>
      </c>
      <c r="P102" s="85" t="n">
        <v>0.9787234042553191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57</v>
      </c>
      <c r="AD102" s="85" t="n">
        <v>0.2533333333333334</v>
      </c>
      <c r="AE102" s="84" t="n">
        <v>6</v>
      </c>
      <c r="AF102" s="85" t="n">
        <v>0.1052631578947368</v>
      </c>
      <c r="AG102" s="84" t="n">
        <v>44</v>
      </c>
      <c r="AH102" s="85" t="n">
        <v>0.7719298245614035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/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天籁·鸿蒙座舱</t>
        </is>
      </c>
      <c r="E103" s="84" t="n">
        <v>125</v>
      </c>
      <c r="F103" s="84" t="n">
        <v>112</v>
      </c>
      <c r="G103" s="85" t="n">
        <v>0.896</v>
      </c>
      <c r="H103" s="84" t="n">
        <v>60</v>
      </c>
      <c r="I103" s="86" t="n">
        <v>0.48</v>
      </c>
      <c r="J103" s="84" t="n">
        <v>92</v>
      </c>
      <c r="K103" s="84" t="n">
        <v>91</v>
      </c>
      <c r="L103" s="85" t="n">
        <v>0.989</v>
      </c>
      <c r="M103" s="84" t="n">
        <v>159</v>
      </c>
      <c r="N103" s="84" t="n">
        <v>0</v>
      </c>
      <c r="O103" s="84" t="n">
        <v>158</v>
      </c>
      <c r="P103" s="85" t="n">
        <v>0.9937106918238994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35</v>
      </c>
      <c r="AD103" s="85" t="n">
        <v>0.28</v>
      </c>
      <c r="AE103" s="84" t="n">
        <v>5</v>
      </c>
      <c r="AF103" s="85" t="n">
        <v>0.1428571428571428</v>
      </c>
      <c r="AG103" s="84" t="n">
        <v>23</v>
      </c>
      <c r="AH103" s="85" t="n">
        <v>0.6571428571428571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2026款探陆</t>
        </is>
      </c>
      <c r="E104" s="84" t="n">
        <v>1</v>
      </c>
      <c r="F104" s="84" t="n">
        <v>1</v>
      </c>
      <c r="G104" s="85" t="n">
        <v>1</v>
      </c>
      <c r="H104" s="84" t="n">
        <v>1</v>
      </c>
      <c r="I104" s="86" t="n">
        <v>1</v>
      </c>
      <c r="J104" s="84" t="n">
        <v>0</v>
      </c>
      <c r="K104" s="84" t="n">
        <v>0</v>
      </c>
      <c r="L104" s="85" t="n">
        <v>0</v>
      </c>
      <c r="M104" s="84" t="n">
        <v>1</v>
      </c>
      <c r="N104" s="84" t="n">
        <v>0</v>
      </c>
      <c r="O104" s="84" t="n">
        <v>1</v>
      </c>
      <c r="P104" s="85" t="n">
        <v>1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N6</t>
        </is>
      </c>
      <c r="E105" s="84" t="n">
        <v>131</v>
      </c>
      <c r="F105" s="84" t="n">
        <v>120</v>
      </c>
      <c r="G105" s="85" t="n">
        <v>0.916030534351145</v>
      </c>
      <c r="H105" s="84" t="n">
        <v>70</v>
      </c>
      <c r="I105" s="86" t="n">
        <v>0.5343511450381679</v>
      </c>
      <c r="J105" s="84" t="n">
        <v>74</v>
      </c>
      <c r="K105" s="84" t="n">
        <v>72</v>
      </c>
      <c r="L105" s="85" t="n">
        <v>0.973</v>
      </c>
      <c r="M105" s="84" t="n">
        <v>117</v>
      </c>
      <c r="N105" s="84" t="n">
        <v>0</v>
      </c>
      <c r="O105" s="84" t="n">
        <v>113</v>
      </c>
      <c r="P105" s="85" t="n">
        <v>0.9658119658119658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25</v>
      </c>
      <c r="AD105" s="85" t="n">
        <v>0.1908396946564886</v>
      </c>
      <c r="AE105" s="84" t="n">
        <v>1</v>
      </c>
      <c r="AF105" s="85" t="n">
        <v>0.04</v>
      </c>
      <c r="AG105" s="84" t="n">
        <v>16</v>
      </c>
      <c r="AH105" s="85" t="n">
        <v>0.64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N7</t>
        </is>
      </c>
      <c r="E106" s="84" t="n">
        <v>8665</v>
      </c>
      <c r="F106" s="84" t="n">
        <v>6561</v>
      </c>
      <c r="G106" s="85" t="n">
        <v>0.7571840738603578</v>
      </c>
      <c r="H106" s="84" t="n">
        <v>4756</v>
      </c>
      <c r="I106" s="86" t="n">
        <v>0.5488747836122331</v>
      </c>
      <c r="J106" s="84" t="n">
        <v>7497</v>
      </c>
      <c r="K106" s="84" t="n">
        <v>7260</v>
      </c>
      <c r="L106" s="85" t="n">
        <v>0.968</v>
      </c>
      <c r="M106" s="84" t="n">
        <v>8838</v>
      </c>
      <c r="N106" s="84" t="n">
        <v>0</v>
      </c>
      <c r="O106" s="84" t="n">
        <v>8454</v>
      </c>
      <c r="P106" s="85" t="n">
        <v>0.956551255940258</v>
      </c>
      <c r="Q106" s="84" t="n">
        <v>16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816</v>
      </c>
      <c r="X106" s="85" t="n">
        <v>0.09417195614541259</v>
      </c>
      <c r="Y106" s="84" t="n">
        <v>954</v>
      </c>
      <c r="Z106" s="87" t="n">
        <v>0.1100980957876515</v>
      </c>
      <c r="AA106" s="84" t="n">
        <v>3</v>
      </c>
      <c r="AB106" s="85" t="n">
        <v>0.0003462204270051933</v>
      </c>
      <c r="AC106" s="84" t="n">
        <v>807</v>
      </c>
      <c r="AD106" s="85" t="n">
        <v>0.093133294864397</v>
      </c>
      <c r="AE106" s="84" t="n">
        <v>23</v>
      </c>
      <c r="AF106" s="85" t="n">
        <v>0.02850061957868649</v>
      </c>
      <c r="AG106" s="84" t="n">
        <v>433</v>
      </c>
      <c r="AH106" s="85" t="n">
        <v>0.5365551425030979</v>
      </c>
      <c r="AI106" s="88" t="n">
        <v>806</v>
      </c>
      <c r="AJ106" s="85" t="n">
        <v>0.09301788805539526</v>
      </c>
      <c r="AK106" s="88" t="n">
        <v>11</v>
      </c>
      <c r="AL106" s="85" t="n">
        <v>0.8138957816377171</v>
      </c>
      <c r="AM106" s="88" t="n">
        <v>789</v>
      </c>
      <c r="AN106" s="88" t="n">
        <v>656</v>
      </c>
      <c r="AO106" s="85" t="n">
        <v>0.0757068667051356</v>
      </c>
      <c r="AP106" s="85" t="n">
        <v>0.8128872366790583</v>
      </c>
      <c r="AQ106" s="86" t="n">
        <v>0</v>
      </c>
      <c r="AR106" s="86" t="n">
        <v>0.01903553299492386</v>
      </c>
      <c r="AS106" s="86" t="n">
        <v>0.01903553299492386</v>
      </c>
      <c r="AT106" s="88" t="n">
        <v>0</v>
      </c>
      <c r="AU106" s="88" t="n">
        <v>0</v>
      </c>
      <c r="AV106" s="88" t="n">
        <v>105</v>
      </c>
      <c r="AW106" s="88" t="n">
        <v>69</v>
      </c>
      <c r="AX106" s="88" t="n">
        <v>81</v>
      </c>
      <c r="AY106" s="88" t="n">
        <v>141</v>
      </c>
      <c r="AZ106" s="85" t="n">
        <v>0.007963069821119446</v>
      </c>
      <c r="BA106" s="85" t="n">
        <v>0.00934795152914022</v>
      </c>
      <c r="BB106" s="85" t="n">
        <v>0.01627236006924409</v>
      </c>
      <c r="BC106" s="85" t="n">
        <v>0.1234756097560976</v>
      </c>
      <c r="BD106" s="88" t="n">
        <v>0</v>
      </c>
      <c r="BE106" s="88" t="n">
        <v>1</v>
      </c>
      <c r="BF106" s="86" t="n">
        <v>0.9344262295081968</v>
      </c>
      <c r="BG106" s="86" t="n">
        <v>1</v>
      </c>
      <c r="BH106" s="86" t="n">
        <v>0.9791666666666666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NX8</t>
        </is>
      </c>
      <c r="E107" s="84" t="n">
        <v>217</v>
      </c>
      <c r="F107" s="84" t="n">
        <v>197</v>
      </c>
      <c r="G107" s="85" t="n">
        <v>0.9078341013824884</v>
      </c>
      <c r="H107" s="84" t="n">
        <v>99</v>
      </c>
      <c r="I107" s="86" t="n">
        <v>0.4562211981566821</v>
      </c>
      <c r="J107" s="84" t="n">
        <v>45</v>
      </c>
      <c r="K107" s="84" t="n">
        <v>42</v>
      </c>
      <c r="L107" s="85" t="n">
        <v>0.9330000000000001</v>
      </c>
      <c r="M107" s="84" t="n">
        <v>71</v>
      </c>
      <c r="N107" s="84" t="n">
        <v>0</v>
      </c>
      <c r="O107" s="84" t="n">
        <v>67</v>
      </c>
      <c r="P107" s="85" t="n">
        <v>0.9436619718309859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58</v>
      </c>
      <c r="AD107" s="85" t="n">
        <v>0.2672811059907834</v>
      </c>
      <c r="AE107" s="84" t="n">
        <v>3</v>
      </c>
      <c r="AF107" s="85" t="n">
        <v>0.05172413793103448</v>
      </c>
      <c r="AG107" s="84" t="n">
        <v>37</v>
      </c>
      <c r="AH107" s="85" t="n">
        <v>0.6379310344827587</v>
      </c>
      <c r="AI107" s="88" t="n">
        <v>1</v>
      </c>
      <c r="AJ107" s="85" t="n">
        <v>0.004608294930875576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天籁·鸿蒙座舱</t>
        </is>
      </c>
      <c r="E108" s="84" t="n">
        <v>148</v>
      </c>
      <c r="F108" s="84" t="n">
        <v>137</v>
      </c>
      <c r="G108" s="85" t="n">
        <v>0.9256756756756757</v>
      </c>
      <c r="H108" s="84" t="n">
        <v>83</v>
      </c>
      <c r="I108" s="86" t="n">
        <v>0.5608108108108109</v>
      </c>
      <c r="J108" s="84" t="n">
        <v>74</v>
      </c>
      <c r="K108" s="84" t="n">
        <v>73</v>
      </c>
      <c r="L108" s="85" t="n">
        <v>0.986</v>
      </c>
      <c r="M108" s="84" t="n">
        <v>125</v>
      </c>
      <c r="N108" s="84" t="n">
        <v>0</v>
      </c>
      <c r="O108" s="84" t="n">
        <v>118</v>
      </c>
      <c r="P108" s="85" t="n">
        <v>0.944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49</v>
      </c>
      <c r="AD108" s="85" t="n">
        <v>0.3310810810810811</v>
      </c>
      <c r="AE108" s="84" t="n">
        <v>3</v>
      </c>
      <c r="AF108" s="85" t="n">
        <v>0.06122448979591837</v>
      </c>
      <c r="AG108" s="84" t="n">
        <v>34</v>
      </c>
      <c r="AH108" s="85" t="n">
        <v>0.6938775510204082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0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n"/>
      <c r="E109" s="84" t="n">
        <v>0</v>
      </c>
      <c r="F109" s="84" t="n">
        <v>0</v>
      </c>
      <c r="G109" s="85" t="n">
        <v>0</v>
      </c>
      <c r="H109" s="84" t="n">
        <v>0</v>
      </c>
      <c r="I109" s="86" t="n">
        <v>0</v>
      </c>
      <c r="J109" s="84" t="n">
        <v>0</v>
      </c>
      <c r="K109" s="84" t="n">
        <v>0</v>
      </c>
      <c r="L109" s="85" t="n">
        <v>0</v>
      </c>
      <c r="M109" s="84" t="n">
        <v>1</v>
      </c>
      <c r="N109" s="84" t="n">
        <v>0</v>
      </c>
      <c r="O109" s="84" t="n">
        <v>1</v>
      </c>
      <c r="P109" s="85" t="n">
        <v>1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0</v>
      </c>
      <c r="AD109" s="85" t="n">
        <v>0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2026款探陆</t>
        </is>
      </c>
      <c r="E110" s="84" t="n">
        <v>2</v>
      </c>
      <c r="F110" s="84" t="n">
        <v>2</v>
      </c>
      <c r="G110" s="85" t="n">
        <v>1</v>
      </c>
      <c r="H110" s="84" t="n">
        <v>1</v>
      </c>
      <c r="I110" s="86" t="n">
        <v>0.5</v>
      </c>
      <c r="J110" s="84" t="n">
        <v>0</v>
      </c>
      <c r="K110" s="84" t="n">
        <v>0</v>
      </c>
      <c r="L110" s="85" t="n">
        <v>0</v>
      </c>
      <c r="M110" s="84" t="n">
        <v>0</v>
      </c>
      <c r="N110" s="84" t="n">
        <v>0</v>
      </c>
      <c r="O110" s="84" t="n">
        <v>0</v>
      </c>
      <c r="P110" s="85" t="n">
        <v>0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1</v>
      </c>
      <c r="AD110" s="85" t="n">
        <v>0.5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N6</t>
        </is>
      </c>
      <c r="E111" s="84" t="n">
        <v>102</v>
      </c>
      <c r="F111" s="84" t="n">
        <v>96</v>
      </c>
      <c r="G111" s="85" t="n">
        <v>0.9411764705882353</v>
      </c>
      <c r="H111" s="84" t="n">
        <v>49</v>
      </c>
      <c r="I111" s="86" t="n">
        <v>0.4803921568627451</v>
      </c>
      <c r="J111" s="84" t="n">
        <v>69</v>
      </c>
      <c r="K111" s="84" t="n">
        <v>67</v>
      </c>
      <c r="L111" s="85" t="n">
        <v>0.971</v>
      </c>
      <c r="M111" s="84" t="n">
        <v>97</v>
      </c>
      <c r="N111" s="84" t="n">
        <v>0</v>
      </c>
      <c r="O111" s="84" t="n">
        <v>92</v>
      </c>
      <c r="P111" s="85" t="n">
        <v>0.9484536082474226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29</v>
      </c>
      <c r="AD111" s="85" t="n">
        <v>0.2843137254901961</v>
      </c>
      <c r="AE111" s="84" t="n">
        <v>2</v>
      </c>
      <c r="AF111" s="85" t="n">
        <v>0.06896551724137931</v>
      </c>
      <c r="AG111" s="84" t="n">
        <v>26</v>
      </c>
      <c r="AH111" s="85" t="n">
        <v>0.896551724137931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N7</t>
        </is>
      </c>
      <c r="E112" s="84" t="n">
        <v>6568</v>
      </c>
      <c r="F112" s="84" t="n">
        <v>5228</v>
      </c>
      <c r="G112" s="85" t="n">
        <v>0.7959805115712546</v>
      </c>
      <c r="H112" s="84" t="n">
        <v>2968</v>
      </c>
      <c r="I112" s="86" t="n">
        <v>0.4518879415347138</v>
      </c>
      <c r="J112" s="84" t="n">
        <v>5767</v>
      </c>
      <c r="K112" s="84" t="n">
        <v>5536</v>
      </c>
      <c r="L112" s="85" t="n">
        <v>0.96</v>
      </c>
      <c r="M112" s="84" t="n">
        <v>6607</v>
      </c>
      <c r="N112" s="84" t="n">
        <v>0</v>
      </c>
      <c r="O112" s="84" t="n">
        <v>6253</v>
      </c>
      <c r="P112" s="85" t="n">
        <v>0.946420463145149</v>
      </c>
      <c r="Q112" s="84" t="n">
        <v>31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852</v>
      </c>
      <c r="X112" s="85" t="n">
        <v>0.1297198538367844</v>
      </c>
      <c r="Y112" s="84" t="n">
        <v>803</v>
      </c>
      <c r="Z112" s="87" t="n">
        <v>0.1222594397076736</v>
      </c>
      <c r="AA112" s="84" t="n">
        <v>4</v>
      </c>
      <c r="AB112" s="85" t="n">
        <v>0.0006090133982947625</v>
      </c>
      <c r="AC112" s="84" t="n">
        <v>935</v>
      </c>
      <c r="AD112" s="85" t="n">
        <v>0.1423568818514007</v>
      </c>
      <c r="AE112" s="84" t="n">
        <v>33</v>
      </c>
      <c r="AF112" s="85" t="n">
        <v>0.03529411764705882</v>
      </c>
      <c r="AG112" s="84" t="n">
        <v>523</v>
      </c>
      <c r="AH112" s="85" t="n">
        <v>0.5593582887700534</v>
      </c>
      <c r="AI112" s="88" t="n">
        <v>922</v>
      </c>
      <c r="AJ112" s="85" t="n">
        <v>0.1403775883069427</v>
      </c>
      <c r="AK112" s="88" t="n">
        <v>13</v>
      </c>
      <c r="AL112" s="85" t="n">
        <v>0.8383947939262473</v>
      </c>
      <c r="AM112" s="88" t="n">
        <v>908</v>
      </c>
      <c r="AN112" s="88" t="n">
        <v>773</v>
      </c>
      <c r="AO112" s="85" t="n">
        <v>0.1176918392204628</v>
      </c>
      <c r="AP112" s="85" t="n">
        <v>0.8267379679144385</v>
      </c>
      <c r="AQ112" s="86" t="n">
        <v>0</v>
      </c>
      <c r="AR112" s="86" t="n">
        <v>0.01081081081081081</v>
      </c>
      <c r="AS112" s="86" t="n">
        <v>0.01081081081081081</v>
      </c>
      <c r="AT112" s="88" t="n">
        <v>0</v>
      </c>
      <c r="AU112" s="88" t="n">
        <v>0</v>
      </c>
      <c r="AV112" s="88" t="n">
        <v>86</v>
      </c>
      <c r="AW112" s="88" t="n">
        <v>52</v>
      </c>
      <c r="AX112" s="88" t="n">
        <v>56</v>
      </c>
      <c r="AY112" s="88" t="n">
        <v>126</v>
      </c>
      <c r="AZ112" s="85" t="n">
        <v>0.007917174177831911</v>
      </c>
      <c r="BA112" s="85" t="n">
        <v>0.008526187576126675</v>
      </c>
      <c r="BB112" s="85" t="n">
        <v>0.01918392204628502</v>
      </c>
      <c r="BC112" s="85" t="n">
        <v>0.07244501940491591</v>
      </c>
      <c r="BD112" s="88" t="n">
        <v>0</v>
      </c>
      <c r="BE112" s="88" t="n">
        <v>0</v>
      </c>
      <c r="BF112" s="86" t="n">
        <v>1</v>
      </c>
      <c r="BG112" s="86" t="n">
        <v>1</v>
      </c>
      <c r="BH112" s="86" t="n">
        <v>0.9795918367346939</v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NX8</t>
        </is>
      </c>
      <c r="E113" s="84" t="n">
        <v>202</v>
      </c>
      <c r="F113" s="84" t="n">
        <v>184</v>
      </c>
      <c r="G113" s="85" t="n">
        <v>0.9108910891089109</v>
      </c>
      <c r="H113" s="84" t="n">
        <v>80</v>
      </c>
      <c r="I113" s="86" t="n">
        <v>0.3960396039603961</v>
      </c>
      <c r="J113" s="84" t="n">
        <v>56</v>
      </c>
      <c r="K113" s="84" t="n">
        <v>54</v>
      </c>
      <c r="L113" s="85" t="n">
        <v>0.964</v>
      </c>
      <c r="M113" s="84" t="n">
        <v>86</v>
      </c>
      <c r="N113" s="84" t="n">
        <v>0</v>
      </c>
      <c r="O113" s="84" t="n">
        <v>83</v>
      </c>
      <c r="P113" s="85" t="n">
        <v>0.9651162790697675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50</v>
      </c>
      <c r="AD113" s="85" t="n">
        <v>0.2475247524752475</v>
      </c>
      <c r="AE113" s="84" t="n">
        <v>6</v>
      </c>
      <c r="AF113" s="85" t="n">
        <v>0.12</v>
      </c>
      <c r="AG113" s="84" t="n">
        <v>36</v>
      </c>
      <c r="AH113" s="85" t="n">
        <v>0.72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/>
      <c r="AR113" s="86" t="inlineStr">
        <is>
          <t>0.0%</t>
        </is>
      </c>
      <c r="AS113" s="86" t="inlineStr">
        <is>
          <t>0.0%</t>
        </is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天籁·鸿蒙座舱</t>
        </is>
      </c>
      <c r="E114" s="84" t="n">
        <v>117</v>
      </c>
      <c r="F114" s="84" t="n">
        <v>107</v>
      </c>
      <c r="G114" s="85" t="n">
        <v>0.9145299145299145</v>
      </c>
      <c r="H114" s="84" t="n">
        <v>71</v>
      </c>
      <c r="I114" s="86" t="n">
        <v>0.6068376068376068</v>
      </c>
      <c r="J114" s="84" t="n">
        <v>100</v>
      </c>
      <c r="K114" s="84" t="n">
        <v>95</v>
      </c>
      <c r="L114" s="85" t="n">
        <v>0.95</v>
      </c>
      <c r="M114" s="84" t="n">
        <v>143</v>
      </c>
      <c r="N114" s="84" t="n">
        <v>0</v>
      </c>
      <c r="O114" s="84" t="n">
        <v>136</v>
      </c>
      <c r="P114" s="85" t="n">
        <v>0.951048951048951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35</v>
      </c>
      <c r="AD114" s="85" t="n">
        <v>0.2991452991452991</v>
      </c>
      <c r="AE114" s="84" t="n">
        <v>0</v>
      </c>
      <c r="AF114" s="85" t="n">
        <v>0</v>
      </c>
      <c r="AG114" s="84" t="n">
        <v>29</v>
      </c>
      <c r="AH114" s="85" t="n">
        <v>0.8285714285714286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n">
        <v>0</v>
      </c>
      <c r="AS114" s="86" t="n">
        <v>0</v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2026款探陆</t>
        </is>
      </c>
      <c r="E115" s="84" t="n">
        <v>1</v>
      </c>
      <c r="F115" s="84" t="n">
        <v>1</v>
      </c>
      <c r="G115" s="85" t="n">
        <v>1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0</v>
      </c>
      <c r="N115" s="84" t="n">
        <v>0</v>
      </c>
      <c r="O115" s="84" t="n">
        <v>0</v>
      </c>
      <c r="P115" s="85" t="n">
        <v>0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1</v>
      </c>
      <c r="AD115" s="85" t="n">
        <v>1</v>
      </c>
      <c r="AE115" s="84" t="n">
        <v>0</v>
      </c>
      <c r="AF115" s="85" t="n">
        <v>0</v>
      </c>
      <c r="AG115" s="84" t="n">
        <v>1</v>
      </c>
      <c r="AH115" s="85" t="n">
        <v>1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N6</t>
        </is>
      </c>
      <c r="E116" s="84" t="n">
        <v>120</v>
      </c>
      <c r="F116" s="84" t="n">
        <v>107</v>
      </c>
      <c r="G116" s="85" t="n">
        <v>0.8916666666666667</v>
      </c>
      <c r="H116" s="84" t="n">
        <v>61</v>
      </c>
      <c r="I116" s="86" t="n">
        <v>0.5083333333333333</v>
      </c>
      <c r="J116" s="84" t="n">
        <v>70</v>
      </c>
      <c r="K116" s="84" t="n">
        <v>63</v>
      </c>
      <c r="L116" s="85" t="n">
        <v>0.9</v>
      </c>
      <c r="M116" s="84" t="n">
        <v>112</v>
      </c>
      <c r="N116" s="84" t="n">
        <v>0</v>
      </c>
      <c r="O116" s="84" t="n">
        <v>102</v>
      </c>
      <c r="P116" s="85" t="n">
        <v>0.9107142857142857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1</v>
      </c>
      <c r="X116" s="85" t="n">
        <v>0.008333333333333333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36</v>
      </c>
      <c r="AD116" s="85" t="n">
        <v>0.3</v>
      </c>
      <c r="AE116" s="84" t="n">
        <v>1</v>
      </c>
      <c r="AF116" s="85" t="n">
        <v>0.02777777777777778</v>
      </c>
      <c r="AG116" s="84" t="n">
        <v>25</v>
      </c>
      <c r="AH116" s="85" t="n">
        <v>0.6944444444444444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N7</t>
        </is>
      </c>
      <c r="E117" s="84" t="n">
        <v>6596</v>
      </c>
      <c r="F117" s="84" t="n">
        <v>5334</v>
      </c>
      <c r="G117" s="85" t="n">
        <v>0.8086719223771983</v>
      </c>
      <c r="H117" s="84" t="n">
        <v>3014</v>
      </c>
      <c r="I117" s="86" t="n">
        <v>0.4569436021831413</v>
      </c>
      <c r="J117" s="84" t="n">
        <v>4778</v>
      </c>
      <c r="K117" s="84" t="n">
        <v>4604</v>
      </c>
      <c r="L117" s="85" t="n">
        <v>0.964</v>
      </c>
      <c r="M117" s="84" t="n">
        <v>5726</v>
      </c>
      <c r="N117" s="84" t="n">
        <v>0</v>
      </c>
      <c r="O117" s="84" t="n">
        <v>5359</v>
      </c>
      <c r="P117" s="85" t="n">
        <v>0.935906391896612</v>
      </c>
      <c r="Q117" s="84" t="n">
        <v>22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817</v>
      </c>
      <c r="X117" s="85" t="n">
        <v>0.123862947240752</v>
      </c>
      <c r="Y117" s="84" t="n">
        <v>1060</v>
      </c>
      <c r="Z117" s="87" t="n">
        <v>0.1607034566403881</v>
      </c>
      <c r="AA117" s="84" t="n">
        <v>4</v>
      </c>
      <c r="AB117" s="85" t="n">
        <v>0.0006064281382656155</v>
      </c>
      <c r="AC117" s="84" t="n">
        <v>933</v>
      </c>
      <c r="AD117" s="85" t="n">
        <v>0.1414493632504548</v>
      </c>
      <c r="AE117" s="84" t="n">
        <v>30</v>
      </c>
      <c r="AF117" s="85" t="n">
        <v>0.03215434083601286</v>
      </c>
      <c r="AG117" s="84" t="n">
        <v>529</v>
      </c>
      <c r="AH117" s="85" t="n">
        <v>0.5669882100750268</v>
      </c>
      <c r="AI117" s="88" t="n">
        <v>921</v>
      </c>
      <c r="AJ117" s="85" t="n">
        <v>0.139630078835658</v>
      </c>
      <c r="AK117" s="88" t="n">
        <v>14</v>
      </c>
      <c r="AL117" s="85" t="n">
        <v>0.8338762214983714</v>
      </c>
      <c r="AM117" s="88" t="n">
        <v>908</v>
      </c>
      <c r="AN117" s="88" t="n">
        <v>768</v>
      </c>
      <c r="AO117" s="85" t="n">
        <v>0.1164342025469982</v>
      </c>
      <c r="AP117" s="85" t="n">
        <v>0.8231511254019293</v>
      </c>
      <c r="AQ117" s="86" t="n">
        <v>0</v>
      </c>
      <c r="AR117" s="86" t="n">
        <v>0.01182795698924731</v>
      </c>
      <c r="AS117" s="86" t="n">
        <v>0.01182795698924731</v>
      </c>
      <c r="AT117" s="88" t="n">
        <v>0</v>
      </c>
      <c r="AU117" s="88" t="n">
        <v>0</v>
      </c>
      <c r="AV117" s="88" t="n">
        <v>82</v>
      </c>
      <c r="AW117" s="88" t="n">
        <v>66</v>
      </c>
      <c r="AX117" s="88" t="n">
        <v>64</v>
      </c>
      <c r="AY117" s="88" t="n">
        <v>150</v>
      </c>
      <c r="AZ117" s="85" t="n">
        <v>0.01000606428138266</v>
      </c>
      <c r="BA117" s="85" t="n">
        <v>0.009702850212249849</v>
      </c>
      <c r="BB117" s="85" t="n">
        <v>0.02274105518496058</v>
      </c>
      <c r="BC117" s="85" t="n">
        <v>0.08333333333333333</v>
      </c>
      <c r="BD117" s="88" t="n">
        <v>0</v>
      </c>
      <c r="BE117" s="88" t="n">
        <v>0</v>
      </c>
      <c r="BF117" s="86" t="n">
        <v>0.9814814814814815</v>
      </c>
      <c r="BG117" s="86" t="n">
        <v>1</v>
      </c>
      <c r="BH117" s="86" t="n">
        <v>0.9666666666666667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NX8</t>
        </is>
      </c>
      <c r="E118" s="84" t="n">
        <v>232</v>
      </c>
      <c r="F118" s="84" t="n">
        <v>202</v>
      </c>
      <c r="G118" s="85" t="n">
        <v>0.8706896551724138</v>
      </c>
      <c r="H118" s="84" t="n">
        <v>93</v>
      </c>
      <c r="I118" s="86" t="n">
        <v>0.4008620689655172</v>
      </c>
      <c r="J118" s="84" t="n">
        <v>44</v>
      </c>
      <c r="K118" s="84" t="n">
        <v>42</v>
      </c>
      <c r="L118" s="85" t="n">
        <v>0.955</v>
      </c>
      <c r="M118" s="84" t="n">
        <v>63</v>
      </c>
      <c r="N118" s="84" t="n">
        <v>0</v>
      </c>
      <c r="O118" s="84" t="n">
        <v>60</v>
      </c>
      <c r="P118" s="85" t="n">
        <v>0.9523809523809523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50</v>
      </c>
      <c r="AD118" s="85" t="n">
        <v>0.2155172413793103</v>
      </c>
      <c r="AE118" s="84" t="n">
        <v>8</v>
      </c>
      <c r="AF118" s="85" t="n">
        <v>0.16</v>
      </c>
      <c r="AG118" s="84" t="n">
        <v>33</v>
      </c>
      <c r="AH118" s="85" t="n">
        <v>0.66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天籁·鸿蒙座舱</t>
        </is>
      </c>
      <c r="E119" s="84" t="n">
        <v>96</v>
      </c>
      <c r="F119" s="84" t="n">
        <v>87</v>
      </c>
      <c r="G119" s="85" t="n">
        <v>0.90625</v>
      </c>
      <c r="H119" s="84" t="n">
        <v>55</v>
      </c>
      <c r="I119" s="86" t="n">
        <v>0.5729166666666666</v>
      </c>
      <c r="J119" s="84" t="n">
        <v>64</v>
      </c>
      <c r="K119" s="84" t="n">
        <v>64</v>
      </c>
      <c r="L119" s="85" t="n">
        <v>1</v>
      </c>
      <c r="M119" s="84" t="n">
        <v>111</v>
      </c>
      <c r="N119" s="84" t="n">
        <v>0</v>
      </c>
      <c r="O119" s="84" t="n">
        <v>110</v>
      </c>
      <c r="P119" s="85" t="n">
        <v>0.990990990990991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35</v>
      </c>
      <c r="AD119" s="85" t="n">
        <v>0.3645833333333333</v>
      </c>
      <c r="AE119" s="84" t="n">
        <v>6</v>
      </c>
      <c r="AF119" s="85" t="n">
        <v>0.1714285714285714</v>
      </c>
      <c r="AG119" s="84" t="n">
        <v>29</v>
      </c>
      <c r="AH119" s="85" t="n">
        <v>0.8285714285714286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n"/>
      <c r="E120" s="84" t="n">
        <v>1</v>
      </c>
      <c r="F120" s="84" t="n">
        <v>1</v>
      </c>
      <c r="G120" s="85" t="n">
        <v>1</v>
      </c>
      <c r="H120" s="84" t="n">
        <v>1</v>
      </c>
      <c r="I120" s="86" t="n">
        <v>1</v>
      </c>
      <c r="J120" s="84" t="n">
        <v>0</v>
      </c>
      <c r="K120" s="84" t="n">
        <v>0</v>
      </c>
      <c r="L120" s="85" t="n">
        <v>0</v>
      </c>
      <c r="M120" s="84" t="n">
        <v>0</v>
      </c>
      <c r="N120" s="84" t="n">
        <v>0</v>
      </c>
      <c r="O120" s="84" t="n">
        <v>0</v>
      </c>
      <c r="P120" s="85" t="n">
        <v>0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1</v>
      </c>
      <c r="AD120" s="85" t="n">
        <v>1</v>
      </c>
      <c r="AE120" s="84" t="n">
        <v>0</v>
      </c>
      <c r="AF120" s="85" t="n">
        <v>0</v>
      </c>
      <c r="AG120" s="84" t="n">
        <v>1</v>
      </c>
      <c r="AH120" s="85" t="n">
        <v>1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2026款探陆</t>
        </is>
      </c>
      <c r="E121" s="84" t="n">
        <v>3</v>
      </c>
      <c r="F121" s="84" t="n">
        <v>3</v>
      </c>
      <c r="G121" s="85" t="n">
        <v>1</v>
      </c>
      <c r="H121" s="84" t="n">
        <v>1</v>
      </c>
      <c r="I121" s="86" t="n">
        <v>0.3333333333333333</v>
      </c>
      <c r="J121" s="84" t="n">
        <v>1</v>
      </c>
      <c r="K121" s="84" t="n">
        <v>1</v>
      </c>
      <c r="L121" s="85" t="n">
        <v>1</v>
      </c>
      <c r="M121" s="84" t="n">
        <v>2</v>
      </c>
      <c r="N121" s="84" t="n">
        <v>0</v>
      </c>
      <c r="O121" s="84" t="n">
        <v>2</v>
      </c>
      <c r="P121" s="85" t="n">
        <v>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0</v>
      </c>
      <c r="AD121" s="85" t="n">
        <v>0</v>
      </c>
      <c r="AE121" s="84" t="n">
        <v>0</v>
      </c>
      <c r="AF121" s="85" t="n">
        <v>0</v>
      </c>
      <c r="AG121" s="84" t="n">
        <v>0</v>
      </c>
      <c r="AH121" s="85" t="n">
        <v>0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N6</t>
        </is>
      </c>
      <c r="E122" s="84" t="n">
        <v>123</v>
      </c>
      <c r="F122" s="84" t="n">
        <v>114</v>
      </c>
      <c r="G122" s="85" t="n">
        <v>0.926829268292683</v>
      </c>
      <c r="H122" s="84" t="n">
        <v>76</v>
      </c>
      <c r="I122" s="86" t="n">
        <v>0.6178861788617886</v>
      </c>
      <c r="J122" s="84" t="n">
        <v>91</v>
      </c>
      <c r="K122" s="84" t="n">
        <v>83</v>
      </c>
      <c r="L122" s="85" t="n">
        <v>0.912</v>
      </c>
      <c r="M122" s="84" t="n">
        <v>132</v>
      </c>
      <c r="N122" s="84" t="n">
        <v>0</v>
      </c>
      <c r="O122" s="84" t="n">
        <v>115</v>
      </c>
      <c r="P122" s="85" t="n">
        <v>0.8712121212121212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</v>
      </c>
      <c r="X122" s="85" t="n">
        <v>0.008130081300813009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52</v>
      </c>
      <c r="AD122" s="85" t="n">
        <v>0.4227642276422764</v>
      </c>
      <c r="AE122" s="84" t="n">
        <v>8</v>
      </c>
      <c r="AF122" s="85" t="n">
        <v>0.1538461538461539</v>
      </c>
      <c r="AG122" s="84" t="n">
        <v>39</v>
      </c>
      <c r="AH122" s="85" t="n">
        <v>0.75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N7</t>
        </is>
      </c>
      <c r="E123" s="84" t="n">
        <v>7904</v>
      </c>
      <c r="F123" s="84" t="n">
        <v>6503</v>
      </c>
      <c r="G123" s="85" t="n">
        <v>0.822747975708502</v>
      </c>
      <c r="H123" s="84" t="n">
        <v>3438</v>
      </c>
      <c r="I123" s="86" t="n">
        <v>0.4349696356275304</v>
      </c>
      <c r="J123" s="84" t="n">
        <v>5088</v>
      </c>
      <c r="K123" s="84" t="n">
        <v>4871</v>
      </c>
      <c r="L123" s="85" t="n">
        <v>0.957</v>
      </c>
      <c r="M123" s="84" t="n">
        <v>6114</v>
      </c>
      <c r="N123" s="84" t="n">
        <v>0</v>
      </c>
      <c r="O123" s="84" t="n">
        <v>5548</v>
      </c>
      <c r="P123" s="85" t="n">
        <v>0.9074255806346091</v>
      </c>
      <c r="Q123" s="84" t="n">
        <v>19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1299</v>
      </c>
      <c r="X123" s="85" t="n">
        <v>0.1643471659919028</v>
      </c>
      <c r="Y123" s="84" t="n">
        <v>730</v>
      </c>
      <c r="Z123" s="87" t="n">
        <v>0.0923582995951417</v>
      </c>
      <c r="AA123" s="84" t="n">
        <v>0</v>
      </c>
      <c r="AB123" s="85" t="n">
        <v>0</v>
      </c>
      <c r="AC123" s="84" t="n">
        <v>1367</v>
      </c>
      <c r="AD123" s="85" t="n">
        <v>0.1729504048582996</v>
      </c>
      <c r="AE123" s="84" t="n">
        <v>51</v>
      </c>
      <c r="AF123" s="85" t="n">
        <v>0.03730797366495977</v>
      </c>
      <c r="AG123" s="84" t="n">
        <v>733</v>
      </c>
      <c r="AH123" s="85" t="n">
        <v>0.5362106803218727</v>
      </c>
      <c r="AI123" s="88" t="n">
        <v>1405</v>
      </c>
      <c r="AJ123" s="85" t="n">
        <v>0.1777580971659919</v>
      </c>
      <c r="AK123" s="88" t="n">
        <v>23</v>
      </c>
      <c r="AL123" s="85" t="n">
        <v>0.8206405693950178</v>
      </c>
      <c r="AM123" s="88" t="n">
        <v>1396</v>
      </c>
      <c r="AN123" s="88" t="n">
        <v>1153</v>
      </c>
      <c r="AO123" s="85" t="n">
        <v>0.1458755060728745</v>
      </c>
      <c r="AP123" s="85" t="n">
        <v>0.8434528163862473</v>
      </c>
      <c r="AQ123" s="86" t="n">
        <v>0</v>
      </c>
      <c r="AR123" s="86" t="n">
        <v>0.01043115438108484</v>
      </c>
      <c r="AS123" s="86" t="n">
        <v>0.01043115438108484</v>
      </c>
      <c r="AT123" s="88" t="n">
        <v>0</v>
      </c>
      <c r="AU123" s="88" t="n">
        <v>0</v>
      </c>
      <c r="AV123" s="88" t="n">
        <v>105</v>
      </c>
      <c r="AW123" s="88" t="n">
        <v>86</v>
      </c>
      <c r="AX123" s="88" t="n">
        <v>90</v>
      </c>
      <c r="AY123" s="88" t="n">
        <v>110</v>
      </c>
      <c r="AZ123" s="85" t="n">
        <v>0.01088056680161943</v>
      </c>
      <c r="BA123" s="85" t="n">
        <v>0.01138663967611336</v>
      </c>
      <c r="BB123" s="85" t="n">
        <v>0.013917004048583</v>
      </c>
      <c r="BC123" s="85" t="n">
        <v>0.07805724197745013</v>
      </c>
      <c r="BD123" s="88" t="n">
        <v>0</v>
      </c>
      <c r="BE123" s="88" t="n">
        <v>2</v>
      </c>
      <c r="BF123" s="86" t="n">
        <v>0.9807692307692307</v>
      </c>
      <c r="BG123" s="86" t="n">
        <v>1</v>
      </c>
      <c r="BH123" s="86" t="n">
        <v>0.9180327868852459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NX8</t>
        </is>
      </c>
      <c r="E124" s="84" t="n">
        <v>228</v>
      </c>
      <c r="F124" s="84" t="n">
        <v>211</v>
      </c>
      <c r="G124" s="85" t="n">
        <v>0.9254385964912281</v>
      </c>
      <c r="H124" s="84" t="n">
        <v>89</v>
      </c>
      <c r="I124" s="86" t="n">
        <v>0.3903508771929824</v>
      </c>
      <c r="J124" s="84" t="n">
        <v>39</v>
      </c>
      <c r="K124" s="84" t="n">
        <v>39</v>
      </c>
      <c r="L124" s="85" t="n">
        <v>1</v>
      </c>
      <c r="M124" s="84" t="n">
        <v>71</v>
      </c>
      <c r="N124" s="84" t="n">
        <v>0</v>
      </c>
      <c r="O124" s="84" t="n">
        <v>67</v>
      </c>
      <c r="P124" s="85" t="n">
        <v>0.9436619718309859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92</v>
      </c>
      <c r="AD124" s="85" t="n">
        <v>0.4035087719298245</v>
      </c>
      <c r="AE124" s="84" t="n">
        <v>12</v>
      </c>
      <c r="AF124" s="85" t="n">
        <v>0.1304347826086956</v>
      </c>
      <c r="AG124" s="84" t="n">
        <v>71</v>
      </c>
      <c r="AH124" s="85" t="n">
        <v>0.7717391304347826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天籁·鸿蒙座舱</t>
        </is>
      </c>
      <c r="E125" s="84" t="n">
        <v>127</v>
      </c>
      <c r="F125" s="84" t="n">
        <v>117</v>
      </c>
      <c r="G125" s="85" t="n">
        <v>0.9212598425196851</v>
      </c>
      <c r="H125" s="84" t="n">
        <v>72</v>
      </c>
      <c r="I125" s="86" t="n">
        <v>0.5669291338582677</v>
      </c>
      <c r="J125" s="84" t="n">
        <v>63</v>
      </c>
      <c r="K125" s="84" t="n">
        <v>62</v>
      </c>
      <c r="L125" s="85" t="n">
        <v>0.984</v>
      </c>
      <c r="M125" s="84" t="n">
        <v>101</v>
      </c>
      <c r="N125" s="84" t="n">
        <v>0</v>
      </c>
      <c r="O125" s="84" t="n">
        <v>98</v>
      </c>
      <c r="P125" s="85" t="n">
        <v>0.9702970297029703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58</v>
      </c>
      <c r="AD125" s="85" t="n">
        <v>0.4566929133858268</v>
      </c>
      <c r="AE125" s="84" t="n">
        <v>2</v>
      </c>
      <c r="AF125" s="85" t="n">
        <v>0.03448275862068965</v>
      </c>
      <c r="AG125" s="84" t="n">
        <v>38</v>
      </c>
      <c r="AH125" s="85" t="n">
        <v>0.6551724137931034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0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n"/>
      <c r="E126" s="84" t="n">
        <v>85</v>
      </c>
      <c r="F126" s="84" t="n">
        <v>83</v>
      </c>
      <c r="G126" s="85" t="n">
        <v>0.9764705882352941</v>
      </c>
      <c r="H126" s="84" t="n">
        <v>85</v>
      </c>
      <c r="I126" s="86" t="n">
        <v>1</v>
      </c>
      <c r="J126" s="84" t="n">
        <v>0</v>
      </c>
      <c r="K126" s="84" t="n">
        <v>0</v>
      </c>
      <c r="L126" s="85" t="n">
        <v>0</v>
      </c>
      <c r="M126" s="84" t="n">
        <v>0</v>
      </c>
      <c r="N126" s="84" t="n">
        <v>4</v>
      </c>
      <c r="O126" s="84" t="n">
        <v>0</v>
      </c>
      <c r="P126" s="85" t="n">
        <v>0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3</v>
      </c>
      <c r="X126" s="85" t="n">
        <v>0.03529411764705882</v>
      </c>
      <c r="Y126" s="84" t="n">
        <v>2</v>
      </c>
      <c r="Z126" s="87" t="n">
        <v>0.02352941176470588</v>
      </c>
      <c r="AA126" s="84" t="n">
        <v>0</v>
      </c>
      <c r="AB126" s="85" t="n">
        <v>0</v>
      </c>
      <c r="AC126" s="84" t="n">
        <v>26</v>
      </c>
      <c r="AD126" s="85" t="n">
        <v>0.3058823529411765</v>
      </c>
      <c r="AE126" s="84" t="n">
        <v>0</v>
      </c>
      <c r="AF126" s="85" t="n">
        <v>0</v>
      </c>
      <c r="AG126" s="84" t="n">
        <v>26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0.6666666666666666</v>
      </c>
      <c r="AS126" s="86" t="n">
        <v>0.6666666666666666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2026款探陆</t>
        </is>
      </c>
      <c r="E127" s="84" t="n">
        <v>4</v>
      </c>
      <c r="F127" s="84" t="n">
        <v>4</v>
      </c>
      <c r="G127" s="85" t="n">
        <v>1</v>
      </c>
      <c r="H127" s="84" t="n">
        <v>1</v>
      </c>
      <c r="I127" s="86" t="n">
        <v>0.25</v>
      </c>
      <c r="J127" s="84" t="n">
        <v>1</v>
      </c>
      <c r="K127" s="84" t="n">
        <v>1</v>
      </c>
      <c r="L127" s="85" t="n">
        <v>1</v>
      </c>
      <c r="M127" s="84" t="n">
        <v>1</v>
      </c>
      <c r="N127" s="84" t="n">
        <v>0</v>
      </c>
      <c r="O127" s="84" t="n">
        <v>1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</v>
      </c>
      <c r="AD127" s="85" t="n">
        <v>0.25</v>
      </c>
      <c r="AE127" s="84" t="n">
        <v>0</v>
      </c>
      <c r="AF127" s="85" t="n">
        <v>0</v>
      </c>
      <c r="AG127" s="84" t="n">
        <v>1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N6</t>
        </is>
      </c>
      <c r="E128" s="84" t="n">
        <v>225</v>
      </c>
      <c r="F128" s="84" t="n">
        <v>211</v>
      </c>
      <c r="G128" s="85" t="n">
        <v>0.9377777777777778</v>
      </c>
      <c r="H128" s="84" t="n">
        <v>119</v>
      </c>
      <c r="I128" s="86" t="n">
        <v>0.5288888888888889</v>
      </c>
      <c r="J128" s="84" t="n">
        <v>77</v>
      </c>
      <c r="K128" s="84" t="n">
        <v>72</v>
      </c>
      <c r="L128" s="85" t="n">
        <v>0.9350000000000001</v>
      </c>
      <c r="M128" s="84" t="n">
        <v>316</v>
      </c>
      <c r="N128" s="84" t="n">
        <v>268</v>
      </c>
      <c r="O128" s="84" t="n">
        <v>310</v>
      </c>
      <c r="P128" s="85" t="n">
        <v>0.9810126582278481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</v>
      </c>
      <c r="X128" s="85" t="n">
        <v>0.004444444444444444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66</v>
      </c>
      <c r="AD128" s="85" t="n">
        <v>0.2933333333333333</v>
      </c>
      <c r="AE128" s="84" t="n">
        <v>8</v>
      </c>
      <c r="AF128" s="85" t="n">
        <v>0.1212121212121212</v>
      </c>
      <c r="AG128" s="84" t="n">
        <v>52</v>
      </c>
      <c r="AH128" s="85" t="n">
        <v>0.7878787878787878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N7</t>
        </is>
      </c>
      <c r="E129" s="84" t="n">
        <v>17363</v>
      </c>
      <c r="F129" s="84" t="n">
        <v>15658</v>
      </c>
      <c r="G129" s="85" t="n">
        <v>0.9018026838679951</v>
      </c>
      <c r="H129" s="84" t="n">
        <v>3622</v>
      </c>
      <c r="I129" s="86" t="n">
        <v>0.2086045038299833</v>
      </c>
      <c r="J129" s="84" t="n">
        <v>5314</v>
      </c>
      <c r="K129" s="84" t="n">
        <v>5112</v>
      </c>
      <c r="L129" s="85" t="n">
        <v>0.962</v>
      </c>
      <c r="M129" s="84" t="n">
        <v>23145</v>
      </c>
      <c r="N129" s="84" t="n">
        <v>27941</v>
      </c>
      <c r="O129" s="84" t="n">
        <v>22532</v>
      </c>
      <c r="P129" s="85" t="n">
        <v>0.9735147980125297</v>
      </c>
      <c r="Q129" s="84" t="n">
        <v>25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851</v>
      </c>
      <c r="X129" s="85" t="n">
        <v>0.04901226746529978</v>
      </c>
      <c r="Y129" s="84" t="n">
        <v>976</v>
      </c>
      <c r="Z129" s="87" t="n">
        <v>0.05621148419052007</v>
      </c>
      <c r="AA129" s="84" t="n">
        <v>7</v>
      </c>
      <c r="AB129" s="85" t="n">
        <v>0.0004031561366123366</v>
      </c>
      <c r="AC129" s="84" t="n">
        <v>1464</v>
      </c>
      <c r="AD129" s="85" t="n">
        <v>0.0843172262857801</v>
      </c>
      <c r="AE129" s="84" t="n">
        <v>88</v>
      </c>
      <c r="AF129" s="85" t="n">
        <v>0.06010928961748634</v>
      </c>
      <c r="AG129" s="84" t="n">
        <v>745</v>
      </c>
      <c r="AH129" s="85" t="n">
        <v>0.5088797814207651</v>
      </c>
      <c r="AI129" s="88" t="n">
        <v>1528</v>
      </c>
      <c r="AJ129" s="85" t="n">
        <v>0.0880032252490929</v>
      </c>
      <c r="AK129" s="88" t="n">
        <v>29</v>
      </c>
      <c r="AL129" s="85" t="n">
        <v>0.3553664921465969</v>
      </c>
      <c r="AM129" s="88" t="n">
        <v>1527</v>
      </c>
      <c r="AN129" s="88" t="n">
        <v>543</v>
      </c>
      <c r="AO129" s="85" t="n">
        <v>0.03127339745435696</v>
      </c>
      <c r="AP129" s="85" t="n">
        <v>0.3709016393442623</v>
      </c>
      <c r="AQ129" s="86" t="n">
        <v>0.9545023696682464</v>
      </c>
      <c r="AR129" s="86" t="n">
        <v>0.008248730964467006</v>
      </c>
      <c r="AS129" s="86" t="n">
        <v>0.008248730964467006</v>
      </c>
      <c r="AT129" s="88" t="n">
        <v>0</v>
      </c>
      <c r="AU129" s="88" t="n">
        <v>0</v>
      </c>
      <c r="AV129" s="88" t="n">
        <v>114</v>
      </c>
      <c r="AW129" s="88" t="n">
        <v>80</v>
      </c>
      <c r="AX129" s="88" t="n">
        <v>78</v>
      </c>
      <c r="AY129" s="88" t="n">
        <v>141</v>
      </c>
      <c r="AZ129" s="85" t="n">
        <v>0.004607498704140989</v>
      </c>
      <c r="BA129" s="85" t="n">
        <v>0.004492311236537465</v>
      </c>
      <c r="BB129" s="85" t="n">
        <v>0.008120716466048493</v>
      </c>
      <c r="BC129" s="85" t="n">
        <v>0.143646408839779</v>
      </c>
      <c r="BD129" s="88" t="n">
        <v>0</v>
      </c>
      <c r="BE129" s="88" t="n">
        <v>1</v>
      </c>
      <c r="BF129" s="86" t="n">
        <v>0.967741935483871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NX8</t>
        </is>
      </c>
      <c r="E130" s="84" t="n">
        <v>342</v>
      </c>
      <c r="F130" s="84" t="n">
        <v>310</v>
      </c>
      <c r="G130" s="85" t="n">
        <v>0.9064327485380117</v>
      </c>
      <c r="H130" s="84" t="n">
        <v>131</v>
      </c>
      <c r="I130" s="86" t="n">
        <v>0.3830409356725146</v>
      </c>
      <c r="J130" s="84" t="n">
        <v>62</v>
      </c>
      <c r="K130" s="84" t="n">
        <v>62</v>
      </c>
      <c r="L130" s="85" t="n">
        <v>1</v>
      </c>
      <c r="M130" s="84" t="n">
        <v>118</v>
      </c>
      <c r="N130" s="84" t="n">
        <v>41</v>
      </c>
      <c r="O130" s="84" t="n">
        <v>118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105</v>
      </c>
      <c r="AD130" s="85" t="n">
        <v>0.3070175438596491</v>
      </c>
      <c r="AE130" s="84" t="n">
        <v>15</v>
      </c>
      <c r="AF130" s="85" t="n">
        <v>0.1428571428571428</v>
      </c>
      <c r="AG130" s="84" t="n">
        <v>71</v>
      </c>
      <c r="AH130" s="85" t="n">
        <v>0.6761904761904762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天籁·鸿蒙座舱</t>
        </is>
      </c>
      <c r="E131" s="84" t="n">
        <v>256</v>
      </c>
      <c r="F131" s="84" t="n">
        <v>247</v>
      </c>
      <c r="G131" s="85" t="n">
        <v>0.96484375</v>
      </c>
      <c r="H131" s="84" t="n">
        <v>119</v>
      </c>
      <c r="I131" s="86" t="n">
        <v>0.46484375</v>
      </c>
      <c r="J131" s="84" t="n">
        <v>62</v>
      </c>
      <c r="K131" s="84" t="n">
        <v>59</v>
      </c>
      <c r="L131" s="85" t="n">
        <v>0.952</v>
      </c>
      <c r="M131" s="84" t="n">
        <v>245</v>
      </c>
      <c r="N131" s="84" t="n">
        <v>167</v>
      </c>
      <c r="O131" s="84" t="n">
        <v>238</v>
      </c>
      <c r="P131" s="85" t="n">
        <v>0.9714285714285714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65</v>
      </c>
      <c r="AD131" s="85" t="n">
        <v>0.25390625</v>
      </c>
      <c r="AE131" s="84" t="n">
        <v>17</v>
      </c>
      <c r="AF131" s="85" t="n">
        <v>0.2615384615384616</v>
      </c>
      <c r="AG131" s="84" t="n">
        <v>49</v>
      </c>
      <c r="AH131" s="85" t="n">
        <v>0.7538461538461538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n"/>
      <c r="E132" s="84" t="n">
        <v>105</v>
      </c>
      <c r="F132" s="84" t="n">
        <v>104</v>
      </c>
      <c r="G132" s="85" t="n">
        <v>0.9904761904761905</v>
      </c>
      <c r="H132" s="84" t="n">
        <v>105</v>
      </c>
      <c r="I132" s="86" t="n">
        <v>1</v>
      </c>
      <c r="J132" s="84" t="n">
        <v>0</v>
      </c>
      <c r="K132" s="84" t="n">
        <v>0</v>
      </c>
      <c r="L132" s="85" t="n">
        <v>0</v>
      </c>
      <c r="M132" s="84" t="n">
        <v>3</v>
      </c>
      <c r="N132" s="84" t="n">
        <v>0</v>
      </c>
      <c r="O132" s="84" t="n">
        <v>3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43</v>
      </c>
      <c r="AD132" s="85" t="n">
        <v>0.4095238095238095</v>
      </c>
      <c r="AE132" s="84" t="n">
        <v>0</v>
      </c>
      <c r="AF132" s="85" t="n">
        <v>0</v>
      </c>
      <c r="AG132" s="84" t="n">
        <v>43</v>
      </c>
      <c r="AH132" s="85" t="n">
        <v>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2026款探陆</t>
        </is>
      </c>
      <c r="E133" s="84" t="n">
        <v>0</v>
      </c>
      <c r="F133" s="84" t="n">
        <v>0</v>
      </c>
      <c r="G133" s="85" t="n">
        <v>0</v>
      </c>
      <c r="H133" s="84" t="n">
        <v>0</v>
      </c>
      <c r="I133" s="86" t="n">
        <v>0</v>
      </c>
      <c r="J133" s="84" t="n">
        <v>1</v>
      </c>
      <c r="K133" s="84" t="n">
        <v>1</v>
      </c>
      <c r="L133" s="85" t="n">
        <v>1</v>
      </c>
      <c r="M133" s="84" t="n">
        <v>1</v>
      </c>
      <c r="N133" s="84" t="n">
        <v>0</v>
      </c>
      <c r="O133" s="84" t="n">
        <v>1</v>
      </c>
      <c r="P133" s="85" t="n">
        <v>1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N6</t>
        </is>
      </c>
      <c r="E134" s="84" t="n">
        <v>101</v>
      </c>
      <c r="F134" s="84" t="n">
        <v>94</v>
      </c>
      <c r="G134" s="85" t="n">
        <v>0.9306930693069307</v>
      </c>
      <c r="H134" s="84" t="n">
        <v>53</v>
      </c>
      <c r="I134" s="86" t="n">
        <v>0.5247524752475248</v>
      </c>
      <c r="J134" s="84" t="n">
        <v>87</v>
      </c>
      <c r="K134" s="84" t="n">
        <v>86</v>
      </c>
      <c r="L134" s="85" t="n">
        <v>0.989</v>
      </c>
      <c r="M134" s="84" t="n">
        <v>324</v>
      </c>
      <c r="N134" s="84" t="n">
        <v>284</v>
      </c>
      <c r="O134" s="84" t="n">
        <v>321</v>
      </c>
      <c r="P134" s="85" t="n">
        <v>0.9907407407407407</v>
      </c>
      <c r="Q134" s="84" t="n">
        <v>1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2</v>
      </c>
      <c r="Z134" s="87" t="n">
        <v>0.0198019801980198</v>
      </c>
      <c r="AA134" s="84" t="n">
        <v>0</v>
      </c>
      <c r="AB134" s="85" t="n">
        <v>0</v>
      </c>
      <c r="AC134" s="84" t="n">
        <v>50</v>
      </c>
      <c r="AD134" s="85" t="n">
        <v>0.495049504950495</v>
      </c>
      <c r="AE134" s="84" t="n">
        <v>11</v>
      </c>
      <c r="AF134" s="85" t="n">
        <v>0.22</v>
      </c>
      <c r="AG134" s="84" t="n">
        <v>39</v>
      </c>
      <c r="AH134" s="85" t="n">
        <v>0.78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N7</t>
        </is>
      </c>
      <c r="E135" s="84" t="n">
        <v>7789</v>
      </c>
      <c r="F135" s="84" t="n">
        <v>6214</v>
      </c>
      <c r="G135" s="85" t="n">
        <v>0.7977917576068815</v>
      </c>
      <c r="H135" s="84" t="n">
        <v>3689</v>
      </c>
      <c r="I135" s="86" t="n">
        <v>0.4736166388496598</v>
      </c>
      <c r="J135" s="84" t="n">
        <v>6380</v>
      </c>
      <c r="K135" s="84" t="n">
        <v>6086</v>
      </c>
      <c r="L135" s="85" t="n">
        <v>0.954</v>
      </c>
      <c r="M135" s="84" t="n">
        <v>27278</v>
      </c>
      <c r="N135" s="84" t="n">
        <v>30780</v>
      </c>
      <c r="O135" s="84" t="n">
        <v>26590</v>
      </c>
      <c r="P135" s="85" t="n">
        <v>0.9747782095461545</v>
      </c>
      <c r="Q135" s="84" t="n">
        <v>38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1842</v>
      </c>
      <c r="X135" s="85" t="n">
        <v>0.2364873539607138</v>
      </c>
      <c r="Y135" s="84" t="n">
        <v>2150</v>
      </c>
      <c r="Z135" s="87" t="n">
        <v>0.2760302991398125</v>
      </c>
      <c r="AA135" s="84" t="n">
        <v>41</v>
      </c>
      <c r="AB135" s="85" t="n">
        <v>0.005263833611503402</v>
      </c>
      <c r="AC135" s="84" t="n">
        <v>1623</v>
      </c>
      <c r="AD135" s="85" t="n">
        <v>0.2083707793041469</v>
      </c>
      <c r="AE135" s="84" t="n">
        <v>131</v>
      </c>
      <c r="AF135" s="85" t="n">
        <v>0.0807147258163894</v>
      </c>
      <c r="AG135" s="84" t="n">
        <v>933</v>
      </c>
      <c r="AH135" s="85" t="n">
        <v>0.5748613678373382</v>
      </c>
      <c r="AI135" s="88" t="n">
        <v>1658</v>
      </c>
      <c r="AJ135" s="85" t="n">
        <v>0.2128642958017717</v>
      </c>
      <c r="AK135" s="88" t="n">
        <v>41</v>
      </c>
      <c r="AL135" s="85" t="n">
        <v>0.5150784077201448</v>
      </c>
      <c r="AM135" s="88" t="n">
        <v>1638</v>
      </c>
      <c r="AN135" s="88" t="n">
        <v>854</v>
      </c>
      <c r="AO135" s="85" t="n">
        <v>0.1096418025420465</v>
      </c>
      <c r="AP135" s="85" t="n">
        <v>0.5261860751694393</v>
      </c>
      <c r="AQ135" s="86" t="n">
        <v>0.9669260700389105</v>
      </c>
      <c r="AR135" s="86" t="n">
        <v>0.01669648181276088</v>
      </c>
      <c r="AS135" s="86" t="n">
        <v>0.01669648181276088</v>
      </c>
      <c r="AT135" s="88" t="n">
        <v>0</v>
      </c>
      <c r="AU135" s="88" t="n">
        <v>0</v>
      </c>
      <c r="AV135" s="88" t="n">
        <v>196</v>
      </c>
      <c r="AW135" s="88" t="n">
        <v>182</v>
      </c>
      <c r="AX135" s="88" t="n">
        <v>180</v>
      </c>
      <c r="AY135" s="88" t="n">
        <v>175</v>
      </c>
      <c r="AZ135" s="85" t="n">
        <v>0.02336628578764925</v>
      </c>
      <c r="BA135" s="85" t="n">
        <v>0.0231095134163564</v>
      </c>
      <c r="BB135" s="85" t="n">
        <v>0.02246758248812428</v>
      </c>
      <c r="BC135" s="85" t="n">
        <v>0.2107728337236534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NX8</t>
        </is>
      </c>
      <c r="E136" s="84" t="n">
        <v>252</v>
      </c>
      <c r="F136" s="84" t="n">
        <v>237</v>
      </c>
      <c r="G136" s="85" t="n">
        <v>0.9404761904761905</v>
      </c>
      <c r="H136" s="84" t="n">
        <v>106</v>
      </c>
      <c r="I136" s="86" t="n">
        <v>0.4206349206349206</v>
      </c>
      <c r="J136" s="84" t="n">
        <v>67</v>
      </c>
      <c r="K136" s="84" t="n">
        <v>66</v>
      </c>
      <c r="L136" s="85" t="n">
        <v>0.985</v>
      </c>
      <c r="M136" s="84" t="n">
        <v>128</v>
      </c>
      <c r="N136" s="84" t="n">
        <v>34</v>
      </c>
      <c r="O136" s="84" t="n">
        <v>127</v>
      </c>
      <c r="P136" s="85" t="n">
        <v>0.9921875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82</v>
      </c>
      <c r="AD136" s="85" t="n">
        <v>0.3253968253968254</v>
      </c>
      <c r="AE136" s="84" t="n">
        <v>13</v>
      </c>
      <c r="AF136" s="85" t="n">
        <v>0.1585365853658537</v>
      </c>
      <c r="AG136" s="84" t="n">
        <v>68</v>
      </c>
      <c r="AH136" s="85" t="n">
        <v>0.8292682926829268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天籁·鸿蒙座舱</t>
        </is>
      </c>
      <c r="E137" s="84" t="n">
        <v>121</v>
      </c>
      <c r="F137" s="84" t="n">
        <v>114</v>
      </c>
      <c r="G137" s="85" t="n">
        <v>0.9421487603305785</v>
      </c>
      <c r="H137" s="84" t="n">
        <v>71</v>
      </c>
      <c r="I137" s="86" t="n">
        <v>0.5867768595041323</v>
      </c>
      <c r="J137" s="84" t="n">
        <v>63</v>
      </c>
      <c r="K137" s="84" t="n">
        <v>62</v>
      </c>
      <c r="L137" s="85" t="n">
        <v>0.984</v>
      </c>
      <c r="M137" s="84" t="n">
        <v>304</v>
      </c>
      <c r="N137" s="84" t="n">
        <v>230</v>
      </c>
      <c r="O137" s="84" t="n">
        <v>301</v>
      </c>
      <c r="P137" s="85" t="n">
        <v>0.9901315789473685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52</v>
      </c>
      <c r="AD137" s="85" t="n">
        <v>0.4297520661157025</v>
      </c>
      <c r="AE137" s="84" t="n">
        <v>7</v>
      </c>
      <c r="AF137" s="85" t="n">
        <v>0.1346153846153846</v>
      </c>
      <c r="AG137" s="84" t="n">
        <v>41</v>
      </c>
      <c r="AH137" s="85" t="n">
        <v>0.7884615384615384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n"/>
      <c r="E138" s="84" t="n">
        <v>87</v>
      </c>
      <c r="F138" s="84" t="n">
        <v>86</v>
      </c>
      <c r="G138" s="85" t="n">
        <v>0.9885057471264368</v>
      </c>
      <c r="H138" s="84" t="n">
        <v>87</v>
      </c>
      <c r="I138" s="86" t="n">
        <v>1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3</v>
      </c>
      <c r="X138" s="85" t="n">
        <v>0.03448275862068965</v>
      </c>
      <c r="Y138" s="84" t="n">
        <v>1</v>
      </c>
      <c r="Z138" s="87" t="n">
        <v>0.01149425287356322</v>
      </c>
      <c r="AA138" s="84" t="n">
        <v>0</v>
      </c>
      <c r="AB138" s="85" t="n">
        <v>0</v>
      </c>
      <c r="AC138" s="84" t="n">
        <v>28</v>
      </c>
      <c r="AD138" s="85" t="n">
        <v>0.3218390804597701</v>
      </c>
      <c r="AE138" s="84" t="n">
        <v>0</v>
      </c>
      <c r="AF138" s="85" t="n">
        <v>0</v>
      </c>
      <c r="AG138" s="84" t="n">
        <v>28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2026款探陆</t>
        </is>
      </c>
      <c r="E139" s="84" t="n">
        <v>3</v>
      </c>
      <c r="F139" s="84" t="n">
        <v>3</v>
      </c>
      <c r="G139" s="85" t="n">
        <v>1</v>
      </c>
      <c r="H139" s="84" t="n">
        <v>2</v>
      </c>
      <c r="I139" s="86" t="n">
        <v>0.6666666666666666</v>
      </c>
      <c r="J139" s="84" t="n">
        <v>0</v>
      </c>
      <c r="K139" s="84" t="n">
        <v>0</v>
      </c>
      <c r="L139" s="85" t="n">
        <v>0</v>
      </c>
      <c r="M139" s="84" t="n">
        <v>0</v>
      </c>
      <c r="N139" s="84" t="n">
        <v>0</v>
      </c>
      <c r="O139" s="84" t="n">
        <v>0</v>
      </c>
      <c r="P139" s="85" t="n">
        <v>0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1</v>
      </c>
      <c r="AD139" s="85" t="n">
        <v>0.3333333333333333</v>
      </c>
      <c r="AE139" s="84" t="n">
        <v>0</v>
      </c>
      <c r="AF139" s="85" t="n">
        <v>0</v>
      </c>
      <c r="AG139" s="84" t="n">
        <v>1</v>
      </c>
      <c r="AH139" s="85" t="n">
        <v>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inlineStr">
        <is>
          <t>0.0%</t>
        </is>
      </c>
      <c r="AS139" s="86" t="inlineStr">
        <is>
          <t>0.0%</t>
        </is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N6</t>
        </is>
      </c>
      <c r="E140" s="84" t="n">
        <v>121</v>
      </c>
      <c r="F140" s="84" t="n">
        <v>113</v>
      </c>
      <c r="G140" s="85" t="n">
        <v>0.9338842975206612</v>
      </c>
      <c r="H140" s="84" t="n">
        <v>65</v>
      </c>
      <c r="I140" s="86" t="n">
        <v>0.5371900826446281</v>
      </c>
      <c r="J140" s="84" t="n">
        <v>77</v>
      </c>
      <c r="K140" s="84" t="n">
        <v>71</v>
      </c>
      <c r="L140" s="85" t="n">
        <v>0.922</v>
      </c>
      <c r="M140" s="84" t="n">
        <v>357</v>
      </c>
      <c r="N140" s="84" t="n">
        <v>337</v>
      </c>
      <c r="O140" s="84" t="n">
        <v>344</v>
      </c>
      <c r="P140" s="85" t="n">
        <v>0.9635854341736695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49</v>
      </c>
      <c r="AD140" s="85" t="n">
        <v>0.4049586776859504</v>
      </c>
      <c r="AE140" s="84" t="n">
        <v>13</v>
      </c>
      <c r="AF140" s="85" t="n">
        <v>0.2653061224489796</v>
      </c>
      <c r="AG140" s="84" t="n">
        <v>41</v>
      </c>
      <c r="AH140" s="85" t="n">
        <v>0.8367346938775511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N7</t>
        </is>
      </c>
      <c r="E141" s="84" t="n">
        <v>7237</v>
      </c>
      <c r="F141" s="84" t="n">
        <v>5972</v>
      </c>
      <c r="G141" s="85" t="n">
        <v>0.8252038137349731</v>
      </c>
      <c r="H141" s="84" t="n">
        <v>3481</v>
      </c>
      <c r="I141" s="86" t="n">
        <v>0.4810004145364101</v>
      </c>
      <c r="J141" s="84" t="n">
        <v>8263</v>
      </c>
      <c r="K141" s="84" t="n">
        <v>7890</v>
      </c>
      <c r="L141" s="85" t="n">
        <v>0.955</v>
      </c>
      <c r="M141" s="84" t="n">
        <v>29407</v>
      </c>
      <c r="N141" s="84" t="n">
        <v>31453</v>
      </c>
      <c r="O141" s="84" t="n">
        <v>28569</v>
      </c>
      <c r="P141" s="85" t="n">
        <v>0.9715033835481348</v>
      </c>
      <c r="Q141" s="84" t="n">
        <v>41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1232</v>
      </c>
      <c r="X141" s="85" t="n">
        <v>0.1702362857537654</v>
      </c>
      <c r="Y141" s="84" t="n">
        <v>6334</v>
      </c>
      <c r="Z141" s="87" t="n">
        <v>0.8752245405554788</v>
      </c>
      <c r="AA141" s="84" t="n">
        <v>373</v>
      </c>
      <c r="AB141" s="85" t="n">
        <v>0.05154069365759292</v>
      </c>
      <c r="AC141" s="84" t="n">
        <v>1587</v>
      </c>
      <c r="AD141" s="85" t="n">
        <v>0.2192897609506702</v>
      </c>
      <c r="AE141" s="84" t="n">
        <v>136</v>
      </c>
      <c r="AF141" s="85" t="n">
        <v>0.08569628229363579</v>
      </c>
      <c r="AG141" s="84" t="n">
        <v>913</v>
      </c>
      <c r="AH141" s="85" t="n">
        <v>0.575299306868305</v>
      </c>
      <c r="AI141" s="88" t="n">
        <v>1623</v>
      </c>
      <c r="AJ141" s="85" t="n">
        <v>0.2242641978720464</v>
      </c>
      <c r="AK141" s="88" t="n">
        <v>27</v>
      </c>
      <c r="AL141" s="85" t="n">
        <v>0.618607516943931</v>
      </c>
      <c r="AM141" s="88" t="n">
        <v>1607</v>
      </c>
      <c r="AN141" s="88" t="n">
        <v>1004</v>
      </c>
      <c r="AO141" s="85" t="n">
        <v>0.1387315185850491</v>
      </c>
      <c r="AP141" s="85" t="n">
        <v>0.6326402016383113</v>
      </c>
      <c r="AQ141" s="86" t="n">
        <v>0.974090067859346</v>
      </c>
      <c r="AR141" s="86" t="n">
        <v>0.02064359441408622</v>
      </c>
      <c r="AS141" s="86" t="n">
        <v>0.02064359441408622</v>
      </c>
      <c r="AT141" s="88" t="n">
        <v>0</v>
      </c>
      <c r="AU141" s="88" t="n">
        <v>0</v>
      </c>
      <c r="AV141" s="88" t="n">
        <v>193</v>
      </c>
      <c r="AW141" s="88" t="n">
        <v>177</v>
      </c>
      <c r="AX141" s="88" t="n">
        <v>167</v>
      </c>
      <c r="AY141" s="88" t="n">
        <v>117</v>
      </c>
      <c r="AZ141" s="85" t="n">
        <v>0.02445764819676662</v>
      </c>
      <c r="BA141" s="85" t="n">
        <v>0.02307586016305099</v>
      </c>
      <c r="BB141" s="85" t="n">
        <v>0.01616691999447285</v>
      </c>
      <c r="BC141" s="85" t="n">
        <v>0.1663346613545817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NX8</t>
        </is>
      </c>
      <c r="E142" s="84" t="n">
        <v>237</v>
      </c>
      <c r="F142" s="84" t="n">
        <v>215</v>
      </c>
      <c r="G142" s="85" t="n">
        <v>0.9071729957805907</v>
      </c>
      <c r="H142" s="84" t="n">
        <v>88</v>
      </c>
      <c r="I142" s="86" t="n">
        <v>0.3713080168776371</v>
      </c>
      <c r="J142" s="84" t="n">
        <v>75</v>
      </c>
      <c r="K142" s="84" t="n">
        <v>74</v>
      </c>
      <c r="L142" s="85" t="n">
        <v>0.987</v>
      </c>
      <c r="M142" s="84" t="n">
        <v>130</v>
      </c>
      <c r="N142" s="84" t="n">
        <v>43</v>
      </c>
      <c r="O142" s="84" t="n">
        <v>129</v>
      </c>
      <c r="P142" s="85" t="n">
        <v>0.9923076923076923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100</v>
      </c>
      <c r="AD142" s="85" t="n">
        <v>0.4219409282700422</v>
      </c>
      <c r="AE142" s="84" t="n">
        <v>14</v>
      </c>
      <c r="AF142" s="85" t="n">
        <v>0.14</v>
      </c>
      <c r="AG142" s="84" t="n">
        <v>76</v>
      </c>
      <c r="AH142" s="85" t="n">
        <v>0.76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天籁·鸿蒙座舱</t>
        </is>
      </c>
      <c r="E143" s="84" t="n">
        <v>115</v>
      </c>
      <c r="F143" s="84" t="n">
        <v>108</v>
      </c>
      <c r="G143" s="85" t="n">
        <v>0.9391304347826087</v>
      </c>
      <c r="H143" s="84" t="n">
        <v>65</v>
      </c>
      <c r="I143" s="86" t="n">
        <v>0.5652173913043478</v>
      </c>
      <c r="J143" s="84" t="n">
        <v>89</v>
      </c>
      <c r="K143" s="84" t="n">
        <v>88</v>
      </c>
      <c r="L143" s="85" t="n">
        <v>0.989</v>
      </c>
      <c r="M143" s="84" t="n">
        <v>314</v>
      </c>
      <c r="N143" s="84" t="n">
        <v>210</v>
      </c>
      <c r="O143" s="84" t="n">
        <v>311</v>
      </c>
      <c r="P143" s="85" t="n">
        <v>0.9904458598726115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46</v>
      </c>
      <c r="AD143" s="85" t="n">
        <v>0.4</v>
      </c>
      <c r="AE143" s="84" t="n">
        <v>14</v>
      </c>
      <c r="AF143" s="85" t="n">
        <v>0.3043478260869565</v>
      </c>
      <c r="AG143" s="84" t="n">
        <v>34</v>
      </c>
      <c r="AH143" s="85" t="n">
        <v>0.7391304347826086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1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n"/>
      <c r="E144" s="84" t="n">
        <v>47</v>
      </c>
      <c r="F144" s="84" t="n">
        <v>46</v>
      </c>
      <c r="G144" s="85" t="n">
        <v>0.9787234042553191</v>
      </c>
      <c r="H144" s="84" t="n">
        <v>47</v>
      </c>
      <c r="I144" s="86" t="n">
        <v>1</v>
      </c>
      <c r="J144" s="84" t="n">
        <v>0</v>
      </c>
      <c r="K144" s="84" t="n">
        <v>0</v>
      </c>
      <c r="L144" s="85" t="n">
        <v>0</v>
      </c>
      <c r="M144" s="84" t="n">
        <v>0</v>
      </c>
      <c r="N144" s="84" t="n">
        <v>0</v>
      </c>
      <c r="O144" s="84" t="n">
        <v>0</v>
      </c>
      <c r="P144" s="85" t="n">
        <v>0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9</v>
      </c>
      <c r="X144" s="85" t="n">
        <v>0.1914893617021277</v>
      </c>
      <c r="Y144" s="84" t="n">
        <v>6</v>
      </c>
      <c r="Z144" s="87" t="n">
        <v>0.1276595744680851</v>
      </c>
      <c r="AA144" s="84" t="n">
        <v>0</v>
      </c>
      <c r="AB144" s="85" t="n">
        <v>0</v>
      </c>
      <c r="AC144" s="84" t="n">
        <v>22</v>
      </c>
      <c r="AD144" s="85" t="n">
        <v>0.4680851063829787</v>
      </c>
      <c r="AE144" s="84" t="n">
        <v>0</v>
      </c>
      <c r="AF144" s="85" t="n">
        <v>0</v>
      </c>
      <c r="AG144" s="84" t="n">
        <v>22</v>
      </c>
      <c r="AH144" s="85" t="n">
        <v>1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2026款探陆</t>
        </is>
      </c>
      <c r="E145" s="84" t="n">
        <v>1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2</v>
      </c>
      <c r="K145" s="84" t="n">
        <v>2</v>
      </c>
      <c r="L145" s="85" t="n">
        <v>1</v>
      </c>
      <c r="M145" s="84" t="n">
        <v>3</v>
      </c>
      <c r="N145" s="84" t="n">
        <v>0</v>
      </c>
      <c r="O145" s="84" t="n">
        <v>2</v>
      </c>
      <c r="P145" s="85" t="n">
        <v>0.6666666666666666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inlineStr">
        <is>
          <t>0.0%</t>
        </is>
      </c>
      <c r="AS145" s="86" t="inlineStr">
        <is>
          <t>0.0%</t>
        </is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N6</t>
        </is>
      </c>
      <c r="E146" s="84" t="n">
        <v>114</v>
      </c>
      <c r="F146" s="84" t="n">
        <v>108</v>
      </c>
      <c r="G146" s="85" t="n">
        <v>0.9473684210526315</v>
      </c>
      <c r="H146" s="84" t="n">
        <v>82</v>
      </c>
      <c r="I146" s="86" t="n">
        <v>0.7192982456140351</v>
      </c>
      <c r="J146" s="84" t="n">
        <v>94</v>
      </c>
      <c r="K146" s="84" t="n">
        <v>89</v>
      </c>
      <c r="L146" s="85" t="n">
        <v>0.947</v>
      </c>
      <c r="M146" s="84" t="n">
        <v>372</v>
      </c>
      <c r="N146" s="84" t="n">
        <v>272</v>
      </c>
      <c r="O146" s="84" t="n">
        <v>362</v>
      </c>
      <c r="P146" s="85" t="n">
        <v>0.9731182795698925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32</v>
      </c>
      <c r="AD146" s="85" t="n">
        <v>0.2807017543859649</v>
      </c>
      <c r="AE146" s="84" t="n">
        <v>11</v>
      </c>
      <c r="AF146" s="85" t="n">
        <v>0.34375</v>
      </c>
      <c r="AG146" s="84" t="n">
        <v>25</v>
      </c>
      <c r="AH146" s="85" t="n">
        <v>0.78125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0.92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25.6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N7</t>
        </is>
      </c>
      <c r="E147" s="84" t="n">
        <v>6119</v>
      </c>
      <c r="F147" s="84" t="n">
        <v>5018</v>
      </c>
      <c r="G147" s="85" t="n">
        <v>0.8200686386664487</v>
      </c>
      <c r="H147" s="84" t="n">
        <v>3323</v>
      </c>
      <c r="I147" s="86" t="n">
        <v>0.5430625919267854</v>
      </c>
      <c r="J147" s="84" t="n">
        <v>6666</v>
      </c>
      <c r="K147" s="84" t="n">
        <v>6378</v>
      </c>
      <c r="L147" s="85" t="n">
        <v>0.957</v>
      </c>
      <c r="M147" s="84" t="n">
        <v>28275</v>
      </c>
      <c r="N147" s="84" t="n">
        <v>27154</v>
      </c>
      <c r="O147" s="84" t="n">
        <v>27623</v>
      </c>
      <c r="P147" s="85" t="n">
        <v>0.9769407603890362</v>
      </c>
      <c r="Q147" s="84" t="n">
        <v>37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1256</v>
      </c>
      <c r="X147" s="85" t="n">
        <v>0.2052622977610721</v>
      </c>
      <c r="Y147" s="84" t="n">
        <v>10749</v>
      </c>
      <c r="Z147" s="87" t="n">
        <v>1.756659584899493</v>
      </c>
      <c r="AA147" s="84" t="n">
        <v>460</v>
      </c>
      <c r="AB147" s="85" t="n">
        <v>0.07517568230102958</v>
      </c>
      <c r="AC147" s="84" t="n">
        <v>1177</v>
      </c>
      <c r="AD147" s="85" t="n">
        <v>0.1923516914528518</v>
      </c>
      <c r="AE147" s="84" t="n">
        <v>108</v>
      </c>
      <c r="AF147" s="85" t="n">
        <v>0.09175870858113849</v>
      </c>
      <c r="AG147" s="84" t="n">
        <v>605</v>
      </c>
      <c r="AH147" s="85" t="n">
        <v>0.514018691588785</v>
      </c>
      <c r="AI147" s="88" t="n">
        <v>1179</v>
      </c>
      <c r="AJ147" s="85" t="n">
        <v>0.1926785422454649</v>
      </c>
      <c r="AK147" s="88" t="n">
        <v>22</v>
      </c>
      <c r="AL147" s="85" t="n">
        <v>0.6675148430873622</v>
      </c>
      <c r="AM147" s="88" t="n">
        <v>1159</v>
      </c>
      <c r="AN147" s="88" t="n">
        <v>787</v>
      </c>
      <c r="AO147" s="85" t="n">
        <v>0.1286157868932832</v>
      </c>
      <c r="AP147" s="85" t="n">
        <v>0.6686491079014444</v>
      </c>
      <c r="AQ147" s="86" t="n">
        <v>0.9622166246851386</v>
      </c>
      <c r="AR147" s="86" t="n">
        <v>0.01092436974789916</v>
      </c>
      <c r="AS147" s="86" t="n">
        <v>0.01092436974789916</v>
      </c>
      <c r="AT147" s="88" t="n">
        <v>0</v>
      </c>
      <c r="AU147" s="88" t="n">
        <v>0</v>
      </c>
      <c r="AV147" s="88" t="n">
        <v>111</v>
      </c>
      <c r="AW147" s="88" t="n">
        <v>75</v>
      </c>
      <c r="AX147" s="88" t="n">
        <v>81</v>
      </c>
      <c r="AY147" s="88" t="n">
        <v>243</v>
      </c>
      <c r="AZ147" s="85" t="n">
        <v>0.01225690472299395</v>
      </c>
      <c r="BA147" s="85" t="n">
        <v>0.01323745710083347</v>
      </c>
      <c r="BB147" s="85" t="n">
        <v>0.03971237130250041</v>
      </c>
      <c r="BC147" s="85" t="n">
        <v>0.1029224904701398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NX8</t>
        </is>
      </c>
      <c r="E148" s="84" t="n">
        <v>195</v>
      </c>
      <c r="F148" s="84" t="n">
        <v>178</v>
      </c>
      <c r="G148" s="85" t="n">
        <v>0.9128205128205128</v>
      </c>
      <c r="H148" s="84" t="n">
        <v>101</v>
      </c>
      <c r="I148" s="86" t="n">
        <v>0.517948717948718</v>
      </c>
      <c r="J148" s="84" t="n">
        <v>67</v>
      </c>
      <c r="K148" s="84" t="n">
        <v>64</v>
      </c>
      <c r="L148" s="85" t="n">
        <v>0.955</v>
      </c>
      <c r="M148" s="84" t="n">
        <v>149</v>
      </c>
      <c r="N148" s="84" t="n">
        <v>47</v>
      </c>
      <c r="O148" s="84" t="n">
        <v>146</v>
      </c>
      <c r="P148" s="85" t="n">
        <v>0.9798657718120806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86</v>
      </c>
      <c r="AD148" s="85" t="n">
        <v>0.441025641025641</v>
      </c>
      <c r="AE148" s="84" t="n">
        <v>19</v>
      </c>
      <c r="AF148" s="85" t="n">
        <v>0.2209302325581395</v>
      </c>
      <c r="AG148" s="84" t="n">
        <v>55</v>
      </c>
      <c r="AH148" s="85" t="n">
        <v>0.6395348837209303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1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天籁·鸿蒙座舱</t>
        </is>
      </c>
      <c r="E149" s="84" t="n">
        <v>106</v>
      </c>
      <c r="F149" s="84" t="n">
        <v>102</v>
      </c>
      <c r="G149" s="85" t="n">
        <v>0.9622641509433962</v>
      </c>
      <c r="H149" s="84" t="n">
        <v>57</v>
      </c>
      <c r="I149" s="86" t="n">
        <v>0.5377358490566038</v>
      </c>
      <c r="J149" s="84" t="n">
        <v>63</v>
      </c>
      <c r="K149" s="84" t="n">
        <v>60</v>
      </c>
      <c r="L149" s="85" t="n">
        <v>0.952</v>
      </c>
      <c r="M149" s="84" t="n">
        <v>250</v>
      </c>
      <c r="N149" s="84" t="n">
        <v>167</v>
      </c>
      <c r="O149" s="84" t="n">
        <v>245</v>
      </c>
      <c r="P149" s="85" t="n">
        <v>0.98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33</v>
      </c>
      <c r="AD149" s="85" t="n">
        <v>0.3113207547169811</v>
      </c>
      <c r="AE149" s="84" t="n">
        <v>2</v>
      </c>
      <c r="AF149" s="85" t="n">
        <v>0.06060606060606061</v>
      </c>
      <c r="AG149" s="84" t="n">
        <v>24</v>
      </c>
      <c r="AH149" s="85" t="n">
        <v>0.7272727272727273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0.8888888888888888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n"/>
      <c r="E150" s="84" t="n">
        <v>41</v>
      </c>
      <c r="F150" s="84" t="n">
        <v>39</v>
      </c>
      <c r="G150" s="85" t="n">
        <v>0.9512195121951219</v>
      </c>
      <c r="H150" s="84" t="n">
        <v>41</v>
      </c>
      <c r="I150" s="86" t="n">
        <v>1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1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3</v>
      </c>
      <c r="X150" s="85" t="n">
        <v>0.07317073170731707</v>
      </c>
      <c r="Y150" s="84" t="n">
        <v>5</v>
      </c>
      <c r="Z150" s="87" t="n">
        <v>0.1219512195121951</v>
      </c>
      <c r="AA150" s="84" t="n">
        <v>0</v>
      </c>
      <c r="AB150" s="85" t="n">
        <v>0</v>
      </c>
      <c r="AC150" s="84" t="n">
        <v>17</v>
      </c>
      <c r="AD150" s="85" t="n">
        <v>0.4146341463414634</v>
      </c>
      <c r="AE150" s="84" t="n">
        <v>0</v>
      </c>
      <c r="AF150" s="85" t="n">
        <v>0</v>
      </c>
      <c r="AG150" s="84" t="n">
        <v>17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n">
        <v>0</v>
      </c>
      <c r="AS150" s="86" t="n">
        <v>0</v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2026款探陆</t>
        </is>
      </c>
      <c r="E151" s="84" t="n">
        <v>3</v>
      </c>
      <c r="F151" s="84" t="n">
        <v>3</v>
      </c>
      <c r="G151" s="85" t="n">
        <v>1</v>
      </c>
      <c r="H151" s="84" t="n">
        <v>1</v>
      </c>
      <c r="I151" s="86" t="n">
        <v>0.3333333333333333</v>
      </c>
      <c r="J151" s="84" t="n">
        <v>0</v>
      </c>
      <c r="K151" s="84" t="n">
        <v>0</v>
      </c>
      <c r="L151" s="85" t="n">
        <v>0</v>
      </c>
      <c r="M151" s="84" t="n">
        <v>0</v>
      </c>
      <c r="N151" s="84" t="n">
        <v>0</v>
      </c>
      <c r="O151" s="84" t="n">
        <v>0</v>
      </c>
      <c r="P151" s="85" t="n">
        <v>0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1</v>
      </c>
      <c r="AD151" s="85" t="n">
        <v>0.3333333333333333</v>
      </c>
      <c r="AE151" s="84" t="n">
        <v>0</v>
      </c>
      <c r="AF151" s="85" t="n">
        <v>0</v>
      </c>
      <c r="AG151" s="84" t="n">
        <v>1</v>
      </c>
      <c r="AH151" s="85" t="n">
        <v>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inlineStr">
        <is>
          <t>0.0%</t>
        </is>
      </c>
      <c r="AS151" s="86" t="inlineStr">
        <is>
          <t>0.0%</t>
        </is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N6</t>
        </is>
      </c>
      <c r="E152" s="84" t="n">
        <v>136</v>
      </c>
      <c r="F152" s="84" t="n">
        <v>127</v>
      </c>
      <c r="G152" s="85" t="n">
        <v>0.9338235294117647</v>
      </c>
      <c r="H152" s="84" t="n">
        <v>76</v>
      </c>
      <c r="I152" s="86" t="n">
        <v>0.5588235294117647</v>
      </c>
      <c r="J152" s="84" t="n">
        <v>77</v>
      </c>
      <c r="K152" s="84" t="n">
        <v>73</v>
      </c>
      <c r="L152" s="85" t="n">
        <v>0.948</v>
      </c>
      <c r="M152" s="84" t="n">
        <v>357</v>
      </c>
      <c r="N152" s="84" t="n">
        <v>288</v>
      </c>
      <c r="O152" s="84" t="n">
        <v>346</v>
      </c>
      <c r="P152" s="85" t="n">
        <v>0.969187675070028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1</v>
      </c>
      <c r="X152" s="85" t="n">
        <v>0.007352941176470588</v>
      </c>
      <c r="Y152" s="84" t="n">
        <v>1</v>
      </c>
      <c r="Z152" s="87" t="n">
        <v>0.007352941176470588</v>
      </c>
      <c r="AA152" s="84" t="n">
        <v>0</v>
      </c>
      <c r="AB152" s="85" t="n">
        <v>0</v>
      </c>
      <c r="AC152" s="84" t="n">
        <v>46</v>
      </c>
      <c r="AD152" s="85" t="n">
        <v>0.3382352941176471</v>
      </c>
      <c r="AE152" s="84" t="n">
        <v>12</v>
      </c>
      <c r="AF152" s="85" t="n">
        <v>0.2608695652173913</v>
      </c>
      <c r="AG152" s="84" t="n">
        <v>34</v>
      </c>
      <c r="AH152" s="85" t="n">
        <v>0.7391304347826086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25.6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N7</t>
        </is>
      </c>
      <c r="E153" s="84" t="n">
        <v>6895</v>
      </c>
      <c r="F153" s="84" t="n">
        <v>5743</v>
      </c>
      <c r="G153" s="85" t="n">
        <v>0.8329224075416969</v>
      </c>
      <c r="H153" s="84" t="n">
        <v>3383</v>
      </c>
      <c r="I153" s="86" t="n">
        <v>0.4906453952139231</v>
      </c>
      <c r="J153" s="84" t="n">
        <v>7739</v>
      </c>
      <c r="K153" s="84" t="n">
        <v>7359</v>
      </c>
      <c r="L153" s="85" t="n">
        <v>0.951</v>
      </c>
      <c r="M153" s="84" t="n">
        <v>29386</v>
      </c>
      <c r="N153" s="84" t="n">
        <v>30682</v>
      </c>
      <c r="O153" s="84" t="n">
        <v>28668</v>
      </c>
      <c r="P153" s="85" t="n">
        <v>0.9755665963383924</v>
      </c>
      <c r="Q153" s="84" t="n">
        <v>73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996</v>
      </c>
      <c r="X153" s="85" t="n">
        <v>0.1444525018129079</v>
      </c>
      <c r="Y153" s="84" t="n">
        <v>16504</v>
      </c>
      <c r="Z153" s="87" t="n">
        <v>2.39361856417694</v>
      </c>
      <c r="AA153" s="84" t="n">
        <v>1546</v>
      </c>
      <c r="AB153" s="85" t="n">
        <v>0.2242204496011602</v>
      </c>
      <c r="AC153" s="84" t="n">
        <v>1185</v>
      </c>
      <c r="AD153" s="85" t="n">
        <v>0.1718636693255983</v>
      </c>
      <c r="AE153" s="84" t="n">
        <v>115</v>
      </c>
      <c r="AF153" s="85" t="n">
        <v>0.0970464135021097</v>
      </c>
      <c r="AG153" s="84" t="n">
        <v>670</v>
      </c>
      <c r="AH153" s="85" t="n">
        <v>0.5654008438818565</v>
      </c>
      <c r="AI153" s="88" t="n">
        <v>1249</v>
      </c>
      <c r="AJ153" s="85" t="n">
        <v>0.181145757795504</v>
      </c>
      <c r="AK153" s="88" t="n">
        <v>24</v>
      </c>
      <c r="AL153" s="85" t="n">
        <v>0.678142514011209</v>
      </c>
      <c r="AM153" s="88" t="n">
        <v>1222</v>
      </c>
      <c r="AN153" s="88" t="n">
        <v>847</v>
      </c>
      <c r="AO153" s="85" t="n">
        <v>0.1228426395939086</v>
      </c>
      <c r="AP153" s="85" t="n">
        <v>0.7147679324894515</v>
      </c>
      <c r="AQ153" s="86" t="n">
        <v>0.9707903780068728</v>
      </c>
      <c r="AR153" s="86" t="n">
        <v>0.004819277108433735</v>
      </c>
      <c r="AS153" s="86" t="n">
        <v>0.004819277108433735</v>
      </c>
      <c r="AT153" s="88" t="n">
        <v>0</v>
      </c>
      <c r="AU153" s="88" t="n">
        <v>0</v>
      </c>
      <c r="AV153" s="88" t="n">
        <v>111</v>
      </c>
      <c r="AW153" s="88" t="n">
        <v>88</v>
      </c>
      <c r="AX153" s="88" t="n">
        <v>87</v>
      </c>
      <c r="AY153" s="88" t="n">
        <v>305</v>
      </c>
      <c r="AZ153" s="85" t="n">
        <v>0.01276287164612038</v>
      </c>
      <c r="BA153" s="85" t="n">
        <v>0.0126178390137781</v>
      </c>
      <c r="BB153" s="85" t="n">
        <v>0.04423495286439449</v>
      </c>
      <c r="BC153" s="85" t="n">
        <v>0.10271546635183</v>
      </c>
      <c r="BD153" s="88" t="n">
        <v>0</v>
      </c>
      <c r="BE153" s="88" t="n">
        <v>3</v>
      </c>
      <c r="BF153" s="86" t="n">
        <v>0.9872611464968153</v>
      </c>
      <c r="BG153" s="86" t="n">
        <v>1</v>
      </c>
      <c r="BH153" s="86" t="n">
        <v>0.9487179487179487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NX8</t>
        </is>
      </c>
      <c r="E154" s="84" t="n">
        <v>196</v>
      </c>
      <c r="F154" s="84" t="n">
        <v>180</v>
      </c>
      <c r="G154" s="85" t="n">
        <v>0.9183673469387755</v>
      </c>
      <c r="H154" s="84" t="n">
        <v>104</v>
      </c>
      <c r="I154" s="86" t="n">
        <v>0.5306122448979592</v>
      </c>
      <c r="J154" s="84" t="n">
        <v>69</v>
      </c>
      <c r="K154" s="84" t="n">
        <v>67</v>
      </c>
      <c r="L154" s="85" t="n">
        <v>0.971</v>
      </c>
      <c r="M154" s="84" t="n">
        <v>130</v>
      </c>
      <c r="N154" s="84" t="n">
        <v>32</v>
      </c>
      <c r="O154" s="84" t="n">
        <v>127</v>
      </c>
      <c r="P154" s="85" t="n">
        <v>0.9769230769230769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81</v>
      </c>
      <c r="AD154" s="85" t="n">
        <v>0.413265306122449</v>
      </c>
      <c r="AE154" s="84" t="n">
        <v>11</v>
      </c>
      <c r="AF154" s="85" t="n">
        <v>0.1358024691358025</v>
      </c>
      <c r="AG154" s="84" t="n">
        <v>59</v>
      </c>
      <c r="AH154" s="85" t="n">
        <v>0.7283950617283951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天籁·鸿蒙座舱</t>
        </is>
      </c>
      <c r="E155" s="84" t="n">
        <v>111</v>
      </c>
      <c r="F155" s="84" t="n">
        <v>104</v>
      </c>
      <c r="G155" s="85" t="n">
        <v>0.9369369369369369</v>
      </c>
      <c r="H155" s="84" t="n">
        <v>63</v>
      </c>
      <c r="I155" s="86" t="n">
        <v>0.5675675675675675</v>
      </c>
      <c r="J155" s="84" t="n">
        <v>85</v>
      </c>
      <c r="K155" s="84" t="n">
        <v>82</v>
      </c>
      <c r="L155" s="85" t="n">
        <v>0.965</v>
      </c>
      <c r="M155" s="84" t="n">
        <v>260</v>
      </c>
      <c r="N155" s="84" t="n">
        <v>181</v>
      </c>
      <c r="O155" s="84" t="n">
        <v>255</v>
      </c>
      <c r="P155" s="85" t="n">
        <v>0.9807692307692307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0</v>
      </c>
      <c r="X155" s="85" t="n">
        <v>0</v>
      </c>
      <c r="Y155" s="84" t="n">
        <v>0</v>
      </c>
      <c r="Z155" s="87" t="n">
        <v>0</v>
      </c>
      <c r="AA155" s="84" t="n">
        <v>0</v>
      </c>
      <c r="AB155" s="85" t="n">
        <v>0</v>
      </c>
      <c r="AC155" s="84" t="n">
        <v>44</v>
      </c>
      <c r="AD155" s="85" t="n">
        <v>0.3963963963963964</v>
      </c>
      <c r="AE155" s="84" t="n">
        <v>12</v>
      </c>
      <c r="AF155" s="85" t="n">
        <v>0.2727272727272727</v>
      </c>
      <c r="AG155" s="84" t="n">
        <v>31</v>
      </c>
      <c r="AH155" s="85" t="n">
        <v>0.7045454545454546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n"/>
      <c r="E156" s="84" t="n">
        <v>38</v>
      </c>
      <c r="F156" s="84" t="n">
        <v>38</v>
      </c>
      <c r="G156" s="85" t="n">
        <v>1</v>
      </c>
      <c r="H156" s="84" t="n">
        <v>38</v>
      </c>
      <c r="I156" s="86" t="n">
        <v>1</v>
      </c>
      <c r="J156" s="84" t="n">
        <v>0</v>
      </c>
      <c r="K156" s="84" t="n">
        <v>0</v>
      </c>
      <c r="L156" s="85" t="n">
        <v>0</v>
      </c>
      <c r="M156" s="84" t="n">
        <v>1</v>
      </c>
      <c r="N156" s="84" t="n">
        <v>0</v>
      </c>
      <c r="O156" s="84" t="n">
        <v>0</v>
      </c>
      <c r="P156" s="85" t="n">
        <v>0</v>
      </c>
      <c r="Q156" s="84" t="n">
        <v>1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6</v>
      </c>
      <c r="X156" s="85" t="n">
        <v>0.1578947368421053</v>
      </c>
      <c r="Y156" s="84" t="n">
        <v>2</v>
      </c>
      <c r="Z156" s="87" t="n">
        <v>0.05263157894736842</v>
      </c>
      <c r="AA156" s="84" t="n">
        <v>0</v>
      </c>
      <c r="AB156" s="85" t="n">
        <v>0</v>
      </c>
      <c r="AC156" s="84" t="n">
        <v>6</v>
      </c>
      <c r="AD156" s="85" t="n">
        <v>0.1578947368421053</v>
      </c>
      <c r="AE156" s="84" t="n">
        <v>0</v>
      </c>
      <c r="AF156" s="85" t="n">
        <v>0</v>
      </c>
      <c r="AG156" s="84" t="n">
        <v>6</v>
      </c>
      <c r="AH156" s="85" t="n">
        <v>1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>
        <v>0</v>
      </c>
      <c r="AR156" s="86" t="n">
        <v>0</v>
      </c>
      <c r="AS156" s="86" t="n">
        <v>0</v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2026款探陆</t>
        </is>
      </c>
      <c r="E157" s="84" t="n">
        <v>3</v>
      </c>
      <c r="F157" s="84" t="n">
        <v>3</v>
      </c>
      <c r="G157" s="85" t="n">
        <v>1</v>
      </c>
      <c r="H157" s="84" t="n">
        <v>2</v>
      </c>
      <c r="I157" s="86" t="n">
        <v>0.6666666666666666</v>
      </c>
      <c r="J157" s="84" t="n">
        <v>1</v>
      </c>
      <c r="K157" s="84" t="n">
        <v>1</v>
      </c>
      <c r="L157" s="85" t="n">
        <v>1</v>
      </c>
      <c r="M157" s="84" t="n">
        <v>1</v>
      </c>
      <c r="N157" s="84" t="n">
        <v>0</v>
      </c>
      <c r="O157" s="84" t="n">
        <v>1</v>
      </c>
      <c r="P157" s="85" t="n">
        <v>1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0</v>
      </c>
      <c r="AD157" s="85" t="n">
        <v>0</v>
      </c>
      <c r="AE157" s="84" t="n">
        <v>0</v>
      </c>
      <c r="AF157" s="85" t="n">
        <v>0</v>
      </c>
      <c r="AG157" s="84" t="n">
        <v>0</v>
      </c>
      <c r="AH157" s="85" t="n">
        <v>0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inlineStr">
        <is>
          <t>0.0%</t>
        </is>
      </c>
      <c r="AS157" s="86" t="inlineStr">
        <is>
          <t>0.0%</t>
        </is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N6</t>
        </is>
      </c>
      <c r="E158" s="84" t="n">
        <v>122</v>
      </c>
      <c r="F158" s="84" t="n">
        <v>113</v>
      </c>
      <c r="G158" s="85" t="n">
        <v>0.9262295081967213</v>
      </c>
      <c r="H158" s="84" t="n">
        <v>68</v>
      </c>
      <c r="I158" s="86" t="n">
        <v>0.5573770491803278</v>
      </c>
      <c r="J158" s="84" t="n">
        <v>94</v>
      </c>
      <c r="K158" s="84" t="n">
        <v>92</v>
      </c>
      <c r="L158" s="85" t="n">
        <v>0.979</v>
      </c>
      <c r="M158" s="84" t="n">
        <v>391</v>
      </c>
      <c r="N158" s="84" t="n">
        <v>296</v>
      </c>
      <c r="O158" s="84" t="n">
        <v>383</v>
      </c>
      <c r="P158" s="85" t="n">
        <v>0.979539641943734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</v>
      </c>
      <c r="X158" s="85" t="n">
        <v>0.00819672131147541</v>
      </c>
      <c r="Y158" s="84" t="n">
        <v>1</v>
      </c>
      <c r="Z158" s="87" t="n">
        <v>0.00819672131147541</v>
      </c>
      <c r="AA158" s="84" t="n">
        <v>0</v>
      </c>
      <c r="AB158" s="85" t="n">
        <v>0</v>
      </c>
      <c r="AC158" s="84" t="n">
        <v>44</v>
      </c>
      <c r="AD158" s="85" t="n">
        <v>0.360655737704918</v>
      </c>
      <c r="AE158" s="84" t="n">
        <v>7</v>
      </c>
      <c r="AF158" s="85" t="n">
        <v>0.1590909090909091</v>
      </c>
      <c r="AG158" s="84" t="n">
        <v>33</v>
      </c>
      <c r="AH158" s="85" t="n">
        <v>0.75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0.9090909090909091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25.6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N7</t>
        </is>
      </c>
      <c r="E159" s="84" t="n">
        <v>6152</v>
      </c>
      <c r="F159" s="84" t="n">
        <v>4948</v>
      </c>
      <c r="G159" s="85" t="n">
        <v>0.8042912873862159</v>
      </c>
      <c r="H159" s="84" t="n">
        <v>3174</v>
      </c>
      <c r="I159" s="86" t="n">
        <v>0.5159297789336801</v>
      </c>
      <c r="J159" s="84" t="n">
        <v>5292</v>
      </c>
      <c r="K159" s="84" t="n">
        <v>4999</v>
      </c>
      <c r="L159" s="85" t="n">
        <v>0.945</v>
      </c>
      <c r="M159" s="84" t="n">
        <v>27265</v>
      </c>
      <c r="N159" s="84" t="n">
        <v>27812</v>
      </c>
      <c r="O159" s="84" t="n">
        <v>26458</v>
      </c>
      <c r="P159" s="85" t="n">
        <v>0.970401613790574</v>
      </c>
      <c r="Q159" s="84" t="n">
        <v>52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1147</v>
      </c>
      <c r="X159" s="85" t="n">
        <v>0.186443433029909</v>
      </c>
      <c r="Y159" s="84" t="n">
        <v>13986</v>
      </c>
      <c r="Z159" s="87" t="n">
        <v>2.273407022106632</v>
      </c>
      <c r="AA159" s="84" t="n">
        <v>1385</v>
      </c>
      <c r="AB159" s="85" t="n">
        <v>0.2251300390117035</v>
      </c>
      <c r="AC159" s="84" t="n">
        <v>1248</v>
      </c>
      <c r="AD159" s="85" t="n">
        <v>0.2028608582574772</v>
      </c>
      <c r="AE159" s="84" t="n">
        <v>83</v>
      </c>
      <c r="AF159" s="85" t="n">
        <v>0.06650641025641026</v>
      </c>
      <c r="AG159" s="84" t="n">
        <v>684</v>
      </c>
      <c r="AH159" s="85" t="n">
        <v>0.5480769230769231</v>
      </c>
      <c r="AI159" s="88" t="n">
        <v>1308</v>
      </c>
      <c r="AJ159" s="85" t="n">
        <v>0.2126137841352406</v>
      </c>
      <c r="AK159" s="88" t="n">
        <v>28</v>
      </c>
      <c r="AL159" s="85" t="n">
        <v>0.7255351681957186</v>
      </c>
      <c r="AM159" s="88" t="n">
        <v>1278</v>
      </c>
      <c r="AN159" s="88" t="n">
        <v>949</v>
      </c>
      <c r="AO159" s="85" t="n">
        <v>0.15425877763329</v>
      </c>
      <c r="AP159" s="85" t="n">
        <v>0.7604166666666666</v>
      </c>
      <c r="AQ159" s="86" t="n">
        <v>0.9660194174757282</v>
      </c>
      <c r="AR159" s="86" t="n">
        <v>0.009202453987730062</v>
      </c>
      <c r="AS159" s="86" t="n">
        <v>0.009202453987730062</v>
      </c>
      <c r="AT159" s="88" t="n">
        <v>0</v>
      </c>
      <c r="AU159" s="88" t="n">
        <v>0</v>
      </c>
      <c r="AV159" s="88" t="n">
        <v>124</v>
      </c>
      <c r="AW159" s="88" t="n">
        <v>88</v>
      </c>
      <c r="AX159" s="88" t="n">
        <v>88</v>
      </c>
      <c r="AY159" s="88" t="n">
        <v>237</v>
      </c>
      <c r="AZ159" s="85" t="n">
        <v>0.01430429128738622</v>
      </c>
      <c r="BA159" s="85" t="n">
        <v>0.01430429128738622</v>
      </c>
      <c r="BB159" s="85" t="n">
        <v>0.03852405721716515</v>
      </c>
      <c r="BC159" s="85" t="n">
        <v>0.09272918861959958</v>
      </c>
      <c r="BD159" s="88" t="n">
        <v>0</v>
      </c>
      <c r="BE159" s="88" t="n">
        <v>1</v>
      </c>
      <c r="BF159" s="86" t="n">
        <v>0.9890109890109891</v>
      </c>
      <c r="BG159" s="86" t="n">
        <v>1</v>
      </c>
      <c r="BH159" s="86" t="n">
        <v>0.9611650485436893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NX8</t>
        </is>
      </c>
      <c r="E160" s="84" t="n">
        <v>192</v>
      </c>
      <c r="F160" s="84" t="n">
        <v>168</v>
      </c>
      <c r="G160" s="85" t="n">
        <v>0.875</v>
      </c>
      <c r="H160" s="84" t="n">
        <v>75</v>
      </c>
      <c r="I160" s="86" t="n">
        <v>0.390625</v>
      </c>
      <c r="J160" s="84" t="n">
        <v>63</v>
      </c>
      <c r="K160" s="84" t="n">
        <v>63</v>
      </c>
      <c r="L160" s="85" t="n">
        <v>1</v>
      </c>
      <c r="M160" s="84" t="n">
        <v>131</v>
      </c>
      <c r="N160" s="84" t="n">
        <v>27</v>
      </c>
      <c r="O160" s="84" t="n">
        <v>130</v>
      </c>
      <c r="P160" s="85" t="n">
        <v>0.9923664122137404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73</v>
      </c>
      <c r="AD160" s="85" t="n">
        <v>0.3802083333333333</v>
      </c>
      <c r="AE160" s="84" t="n">
        <v>29</v>
      </c>
      <c r="AF160" s="85" t="n">
        <v>0.3972602739726027</v>
      </c>
      <c r="AG160" s="84" t="n">
        <v>56</v>
      </c>
      <c r="AH160" s="85" t="n">
        <v>0.7671232876712328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1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天籁·鸿蒙座舱</t>
        </is>
      </c>
      <c r="E161" s="84" t="n">
        <v>125</v>
      </c>
      <c r="F161" s="84" t="n">
        <v>115</v>
      </c>
      <c r="G161" s="85" t="n">
        <v>0.92</v>
      </c>
      <c r="H161" s="84" t="n">
        <v>81</v>
      </c>
      <c r="I161" s="86" t="n">
        <v>0.648</v>
      </c>
      <c r="J161" s="84" t="n">
        <v>77</v>
      </c>
      <c r="K161" s="84" t="n">
        <v>77</v>
      </c>
      <c r="L161" s="85" t="n">
        <v>1</v>
      </c>
      <c r="M161" s="84" t="n">
        <v>273</v>
      </c>
      <c r="N161" s="84" t="n">
        <v>173</v>
      </c>
      <c r="O161" s="84" t="n">
        <v>263</v>
      </c>
      <c r="P161" s="85" t="n">
        <v>0.9633699633699634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0</v>
      </c>
      <c r="X161" s="85" t="n">
        <v>0</v>
      </c>
      <c r="Y161" s="84" t="n">
        <v>0</v>
      </c>
      <c r="Z161" s="87" t="n">
        <v>0</v>
      </c>
      <c r="AA161" s="84" t="n">
        <v>0</v>
      </c>
      <c r="AB161" s="85" t="n">
        <v>0</v>
      </c>
      <c r="AC161" s="84" t="n">
        <v>52</v>
      </c>
      <c r="AD161" s="85" t="n">
        <v>0.416</v>
      </c>
      <c r="AE161" s="84" t="n">
        <v>7</v>
      </c>
      <c r="AF161" s="85" t="n">
        <v>0.1346153846153846</v>
      </c>
      <c r="AG161" s="84" t="n">
        <v>41</v>
      </c>
      <c r="AH161" s="85" t="n">
        <v>0.7884615384615384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0.8888888888888888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n"/>
      <c r="E162" s="84" t="n">
        <v>49</v>
      </c>
      <c r="F162" s="84" t="n">
        <v>48</v>
      </c>
      <c r="G162" s="85" t="n">
        <v>0.9795918367346939</v>
      </c>
      <c r="H162" s="84" t="n">
        <v>49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5</v>
      </c>
      <c r="X162" s="85" t="n">
        <v>0.1020408163265306</v>
      </c>
      <c r="Y162" s="84" t="n">
        <v>14</v>
      </c>
      <c r="Z162" s="87" t="n">
        <v>0.2857142857142857</v>
      </c>
      <c r="AA162" s="84" t="n">
        <v>0</v>
      </c>
      <c r="AB162" s="85" t="n">
        <v>0</v>
      </c>
      <c r="AC162" s="84" t="n">
        <v>12</v>
      </c>
      <c r="AD162" s="85" t="n">
        <v>0.2448979591836735</v>
      </c>
      <c r="AE162" s="84" t="n">
        <v>0</v>
      </c>
      <c r="AF162" s="85" t="n">
        <v>0</v>
      </c>
      <c r="AG162" s="84" t="n">
        <v>12</v>
      </c>
      <c r="AH162" s="85" t="n">
        <v>1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2026款探陆</t>
        </is>
      </c>
      <c r="E163" s="84" t="n">
        <v>2</v>
      </c>
      <c r="F163" s="84" t="n">
        <v>2</v>
      </c>
      <c r="G163" s="85" t="n">
        <v>1</v>
      </c>
      <c r="H163" s="84" t="n">
        <v>1</v>
      </c>
      <c r="I163" s="86" t="n">
        <v>0.5</v>
      </c>
      <c r="J163" s="84" t="n">
        <v>2</v>
      </c>
      <c r="K163" s="84" t="n">
        <v>2</v>
      </c>
      <c r="L163" s="85" t="n">
        <v>1</v>
      </c>
      <c r="M163" s="84" t="n">
        <v>2</v>
      </c>
      <c r="N163" s="84" t="n">
        <v>0</v>
      </c>
      <c r="O163" s="84" t="n">
        <v>2</v>
      </c>
      <c r="P163" s="85" t="n">
        <v>1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0</v>
      </c>
      <c r="AD163" s="85" t="n">
        <v>0</v>
      </c>
      <c r="AE163" s="84" t="n">
        <v>0</v>
      </c>
      <c r="AF163" s="85" t="n">
        <v>0</v>
      </c>
      <c r="AG163" s="84" t="n">
        <v>0</v>
      </c>
      <c r="AH163" s="85" t="n">
        <v>0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inlineStr">
        <is>
          <t>0.0%</t>
        </is>
      </c>
      <c r="AS163" s="86" t="inlineStr">
        <is>
          <t>0.0%</t>
        </is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N6</t>
        </is>
      </c>
      <c r="E164" s="84" t="n">
        <v>87</v>
      </c>
      <c r="F164" s="84" t="n">
        <v>86</v>
      </c>
      <c r="G164" s="85" t="n">
        <v>0.9885057471264368</v>
      </c>
      <c r="H164" s="84" t="n">
        <v>63</v>
      </c>
      <c r="I164" s="86" t="n">
        <v>0.7241379310344828</v>
      </c>
      <c r="J164" s="84" t="n">
        <v>89</v>
      </c>
      <c r="K164" s="84" t="n">
        <v>84</v>
      </c>
      <c r="L164" s="85" t="n">
        <v>0.944</v>
      </c>
      <c r="M164" s="84" t="n">
        <v>431</v>
      </c>
      <c r="N164" s="84" t="n">
        <v>356</v>
      </c>
      <c r="O164" s="84" t="n">
        <v>420</v>
      </c>
      <c r="P164" s="85" t="n">
        <v>0.9744779582366589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</v>
      </c>
      <c r="X164" s="85" t="n">
        <v>0.01149425287356322</v>
      </c>
      <c r="Y164" s="84" t="n">
        <v>1</v>
      </c>
      <c r="Z164" s="87" t="n">
        <v>0.01149425287356322</v>
      </c>
      <c r="AA164" s="84" t="n">
        <v>0</v>
      </c>
      <c r="AB164" s="85" t="n">
        <v>0</v>
      </c>
      <c r="AC164" s="84" t="n">
        <v>40</v>
      </c>
      <c r="AD164" s="85" t="n">
        <v>0.4597701149425287</v>
      </c>
      <c r="AE164" s="84" t="n">
        <v>9</v>
      </c>
      <c r="AF164" s="85" t="n">
        <v>0.225</v>
      </c>
      <c r="AG164" s="84" t="n">
        <v>34</v>
      </c>
      <c r="AH164" s="85" t="n">
        <v>0.85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25.6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N7</t>
        </is>
      </c>
      <c r="E165" s="84" t="n">
        <v>5810</v>
      </c>
      <c r="F165" s="84" t="n">
        <v>4757</v>
      </c>
      <c r="G165" s="85" t="n">
        <v>0.8187607573149742</v>
      </c>
      <c r="H165" s="84" t="n">
        <v>3245</v>
      </c>
      <c r="I165" s="86" t="n">
        <v>0.5585197934595525</v>
      </c>
      <c r="J165" s="84" t="n">
        <v>4960</v>
      </c>
      <c r="K165" s="84" t="n">
        <v>4735</v>
      </c>
      <c r="L165" s="85" t="n">
        <v>0.955</v>
      </c>
      <c r="M165" s="84" t="n">
        <v>25609</v>
      </c>
      <c r="N165" s="84" t="n">
        <v>25846</v>
      </c>
      <c r="O165" s="84" t="n">
        <v>24968</v>
      </c>
      <c r="P165" s="85" t="n">
        <v>0.9749697372017651</v>
      </c>
      <c r="Q165" s="84" t="n">
        <v>46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1442</v>
      </c>
      <c r="X165" s="85" t="n">
        <v>0.2481927710843373</v>
      </c>
      <c r="Y165" s="84" t="n">
        <v>19653</v>
      </c>
      <c r="Z165" s="87" t="n">
        <v>3.382616179001721</v>
      </c>
      <c r="AA165" s="84" t="n">
        <v>722</v>
      </c>
      <c r="AB165" s="85" t="n">
        <v>0.1242685025817556</v>
      </c>
      <c r="AC165" s="84" t="n">
        <v>1138</v>
      </c>
      <c r="AD165" s="85" t="n">
        <v>0.1958691910499139</v>
      </c>
      <c r="AE165" s="84" t="n">
        <v>121</v>
      </c>
      <c r="AF165" s="85" t="n">
        <v>0.1063268892794376</v>
      </c>
      <c r="AG165" s="84" t="n">
        <v>668</v>
      </c>
      <c r="AH165" s="85" t="n">
        <v>0.5869947275922671</v>
      </c>
      <c r="AI165" s="88" t="n">
        <v>1171</v>
      </c>
      <c r="AJ165" s="85" t="n">
        <v>0.2015490533562823</v>
      </c>
      <c r="AK165" s="88" t="n">
        <v>26</v>
      </c>
      <c r="AL165" s="85" t="n">
        <v>0.7455166524338173</v>
      </c>
      <c r="AM165" s="88" t="n">
        <v>1164</v>
      </c>
      <c r="AN165" s="88" t="n">
        <v>873</v>
      </c>
      <c r="AO165" s="85" t="n">
        <v>0.1502581755593804</v>
      </c>
      <c r="AP165" s="85" t="n">
        <v>0.7671353251318102</v>
      </c>
      <c r="AQ165" s="86" t="n">
        <v>0.9563522992985191</v>
      </c>
      <c r="AR165" s="86" t="n">
        <v>0.01440677966101695</v>
      </c>
      <c r="AS165" s="86" t="n">
        <v>0.01440677966101695</v>
      </c>
      <c r="AT165" s="88" t="n">
        <v>0</v>
      </c>
      <c r="AU165" s="88" t="n">
        <v>0</v>
      </c>
      <c r="AV165" s="88" t="n">
        <v>161</v>
      </c>
      <c r="AW165" s="88" t="n">
        <v>86</v>
      </c>
      <c r="AX165" s="88" t="n">
        <v>86</v>
      </c>
      <c r="AY165" s="88" t="n">
        <v>327</v>
      </c>
      <c r="AZ165" s="85" t="n">
        <v>0.01480206540447504</v>
      </c>
      <c r="BA165" s="85" t="n">
        <v>0.01480206540447504</v>
      </c>
      <c r="BB165" s="85" t="n">
        <v>0.05628227194492254</v>
      </c>
      <c r="BC165" s="85" t="n">
        <v>0.09851088201603665</v>
      </c>
      <c r="BD165" s="88" t="n">
        <v>0</v>
      </c>
      <c r="BE165" s="88" t="n">
        <v>1</v>
      </c>
      <c r="BF165" s="86" t="n">
        <v>1</v>
      </c>
      <c r="BG165" s="86" t="n">
        <v>1</v>
      </c>
      <c r="BH165" s="86" t="n">
        <v>0.975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NX8</t>
        </is>
      </c>
      <c r="E166" s="84" t="n">
        <v>155</v>
      </c>
      <c r="F166" s="84" t="n">
        <v>139</v>
      </c>
      <c r="G166" s="85" t="n">
        <v>0.8967741935483871</v>
      </c>
      <c r="H166" s="84" t="n">
        <v>76</v>
      </c>
      <c r="I166" s="86" t="n">
        <v>0.4903225806451613</v>
      </c>
      <c r="J166" s="84" t="n">
        <v>56</v>
      </c>
      <c r="K166" s="84" t="n">
        <v>53</v>
      </c>
      <c r="L166" s="85" t="n">
        <v>0.946</v>
      </c>
      <c r="M166" s="84" t="n">
        <v>116</v>
      </c>
      <c r="N166" s="84" t="n">
        <v>43</v>
      </c>
      <c r="O166" s="84" t="n">
        <v>113</v>
      </c>
      <c r="P166" s="85" t="n">
        <v>0.9741379310344828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62</v>
      </c>
      <c r="AD166" s="85" t="n">
        <v>0.4</v>
      </c>
      <c r="AE166" s="84" t="n">
        <v>10</v>
      </c>
      <c r="AF166" s="85" t="n">
        <v>0.1612903225806452</v>
      </c>
      <c r="AG166" s="84" t="n">
        <v>51</v>
      </c>
      <c r="AH166" s="85" t="n">
        <v>0.8225806451612904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天籁·鸿蒙座舱</t>
        </is>
      </c>
      <c r="E167" s="84" t="n">
        <v>113</v>
      </c>
      <c r="F167" s="84" t="n">
        <v>107</v>
      </c>
      <c r="G167" s="85" t="n">
        <v>0.9469026548672567</v>
      </c>
      <c r="H167" s="84" t="n">
        <v>68</v>
      </c>
      <c r="I167" s="86" t="n">
        <v>0.6017699115044248</v>
      </c>
      <c r="J167" s="84" t="n">
        <v>69</v>
      </c>
      <c r="K167" s="84" t="n">
        <v>68</v>
      </c>
      <c r="L167" s="85" t="n">
        <v>0.986</v>
      </c>
      <c r="M167" s="84" t="n">
        <v>259</v>
      </c>
      <c r="N167" s="84" t="n">
        <v>166</v>
      </c>
      <c r="O167" s="84" t="n">
        <v>254</v>
      </c>
      <c r="P167" s="85" t="n">
        <v>0.9806949806949807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0</v>
      </c>
      <c r="X167" s="85" t="n">
        <v>0</v>
      </c>
      <c r="Y167" s="84" t="n">
        <v>0</v>
      </c>
      <c r="Z167" s="87" t="n">
        <v>0</v>
      </c>
      <c r="AA167" s="84" t="n">
        <v>0</v>
      </c>
      <c r="AB167" s="85" t="n">
        <v>0</v>
      </c>
      <c r="AC167" s="84" t="n">
        <v>46</v>
      </c>
      <c r="AD167" s="85" t="n">
        <v>0.4070796460176991</v>
      </c>
      <c r="AE167" s="84" t="n">
        <v>18</v>
      </c>
      <c r="AF167" s="85" t="n">
        <v>0.391304347826087</v>
      </c>
      <c r="AG167" s="84" t="n">
        <v>32</v>
      </c>
      <c r="AH167" s="85" t="n">
        <v>0.6956521739130435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n"/>
      <c r="E168" s="84" t="n">
        <v>74</v>
      </c>
      <c r="F168" s="84" t="n">
        <v>72</v>
      </c>
      <c r="G168" s="85" t="n">
        <v>0.972972972972973</v>
      </c>
      <c r="H168" s="84" t="n">
        <v>74</v>
      </c>
      <c r="I168" s="86" t="n">
        <v>1</v>
      </c>
      <c r="J168" s="84" t="n">
        <v>0</v>
      </c>
      <c r="K168" s="84" t="n">
        <v>0</v>
      </c>
      <c r="L168" s="85" t="n">
        <v>0</v>
      </c>
      <c r="M168" s="84" t="n">
        <v>0</v>
      </c>
      <c r="N168" s="84" t="n">
        <v>0</v>
      </c>
      <c r="O168" s="84" t="n">
        <v>0</v>
      </c>
      <c r="P168" s="85" t="n">
        <v>0</v>
      </c>
      <c r="Q168" s="84" t="n">
        <v>0</v>
      </c>
      <c r="R168" s="84" t="n">
        <v>404</v>
      </c>
      <c r="S168" s="84" t="n">
        <v>223</v>
      </c>
      <c r="T168" s="85" t="n">
        <v>0.551980198019802</v>
      </c>
      <c r="U168" s="84" t="n">
        <v>362</v>
      </c>
      <c r="V168" s="85" t="n">
        <v>0.8960396039603961</v>
      </c>
      <c r="W168" s="84" t="n">
        <v>12</v>
      </c>
      <c r="X168" s="85" t="n">
        <v>0.1621621621621622</v>
      </c>
      <c r="Y168" s="84" t="n">
        <v>15</v>
      </c>
      <c r="Z168" s="87" t="n">
        <v>0.2027027027027027</v>
      </c>
      <c r="AA168" s="84" t="n">
        <v>0</v>
      </c>
      <c r="AB168" s="85" t="n">
        <v>0</v>
      </c>
      <c r="AC168" s="84" t="n">
        <v>15</v>
      </c>
      <c r="AD168" s="85" t="n">
        <v>0.2027027027027027</v>
      </c>
      <c r="AE168" s="84" t="n">
        <v>0</v>
      </c>
      <c r="AF168" s="85" t="n">
        <v>0</v>
      </c>
      <c r="AG168" s="84" t="n">
        <v>15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2026款探陆</t>
        </is>
      </c>
      <c r="E169" s="84" t="n">
        <v>6</v>
      </c>
      <c r="F169" s="84" t="n">
        <v>5</v>
      </c>
      <c r="G169" s="85" t="n">
        <v>0.8333333333333334</v>
      </c>
      <c r="H169" s="84" t="n">
        <v>1</v>
      </c>
      <c r="I169" s="86" t="n">
        <v>0.1666666666666667</v>
      </c>
      <c r="J169" s="84" t="n">
        <v>1</v>
      </c>
      <c r="K169" s="84" t="n">
        <v>1</v>
      </c>
      <c r="L169" s="85" t="n">
        <v>1</v>
      </c>
      <c r="M169" s="84" t="n">
        <v>1</v>
      </c>
      <c r="N169" s="84" t="n">
        <v>0</v>
      </c>
      <c r="O169" s="84" t="n">
        <v>1</v>
      </c>
      <c r="P169" s="85" t="n">
        <v>1</v>
      </c>
      <c r="Q169" s="84" t="n">
        <v>0</v>
      </c>
      <c r="R169" s="84" t="n">
        <v>133</v>
      </c>
      <c r="S169" s="84" t="n">
        <v>73</v>
      </c>
      <c r="T169" s="85" t="n">
        <v>0.5488721804511278</v>
      </c>
      <c r="U169" s="84" t="n">
        <v>19</v>
      </c>
      <c r="V169" s="85" t="n">
        <v>0.1428571428571428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1</v>
      </c>
      <c r="AD169" s="85" t="n">
        <v>0.1666666666666667</v>
      </c>
      <c r="AE169" s="84" t="n">
        <v>0</v>
      </c>
      <c r="AF169" s="85" t="n">
        <v>0</v>
      </c>
      <c r="AG169" s="84" t="n">
        <v>1</v>
      </c>
      <c r="AH169" s="85" t="n">
        <v>1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N6</t>
        </is>
      </c>
      <c r="E170" s="84" t="n">
        <v>139</v>
      </c>
      <c r="F170" s="84" t="n">
        <v>123</v>
      </c>
      <c r="G170" s="85" t="n">
        <v>0.8848920863309353</v>
      </c>
      <c r="H170" s="84" t="n">
        <v>70</v>
      </c>
      <c r="I170" s="86" t="n">
        <v>0.5035971223021583</v>
      </c>
      <c r="J170" s="84" t="n">
        <v>56</v>
      </c>
      <c r="K170" s="84" t="n">
        <v>54</v>
      </c>
      <c r="L170" s="85" t="n">
        <v>0.964</v>
      </c>
      <c r="M170" s="84" t="n">
        <v>348</v>
      </c>
      <c r="N170" s="84" t="n">
        <v>287</v>
      </c>
      <c r="O170" s="84" t="n">
        <v>337</v>
      </c>
      <c r="P170" s="85" t="n">
        <v>0.9683908045977011</v>
      </c>
      <c r="Q170" s="84" t="n">
        <v>0</v>
      </c>
      <c r="R170" s="84" t="n">
        <v>5804</v>
      </c>
      <c r="S170" s="84" t="n">
        <v>2621</v>
      </c>
      <c r="T170" s="85" t="n">
        <v>0.4515851137146795</v>
      </c>
      <c r="U170" s="84" t="n">
        <v>985</v>
      </c>
      <c r="V170" s="85" t="n">
        <v>0.169710544452102</v>
      </c>
      <c r="W170" s="84" t="n">
        <v>0</v>
      </c>
      <c r="X170" s="85" t="n">
        <v>0</v>
      </c>
      <c r="Y170" s="84" t="n">
        <v>2</v>
      </c>
      <c r="Z170" s="87" t="n">
        <v>0.01438848920863309</v>
      </c>
      <c r="AA170" s="84" t="n">
        <v>0</v>
      </c>
      <c r="AB170" s="85" t="n">
        <v>0</v>
      </c>
      <c r="AC170" s="84" t="n">
        <v>39</v>
      </c>
      <c r="AD170" s="85" t="n">
        <v>0.2805755395683453</v>
      </c>
      <c r="AE170" s="84" t="n">
        <v>8</v>
      </c>
      <c r="AF170" s="85" t="n">
        <v>0.2051282051282051</v>
      </c>
      <c r="AG170" s="84" t="n">
        <v>35</v>
      </c>
      <c r="AH170" s="85" t="n">
        <v>0.8974358974358975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0.8571428571428571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25.6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N7</t>
        </is>
      </c>
      <c r="E171" s="84" t="n">
        <v>5650</v>
      </c>
      <c r="F171" s="84" t="n">
        <v>4601</v>
      </c>
      <c r="G171" s="85" t="n">
        <v>0.8143362831858407</v>
      </c>
      <c r="H171" s="84" t="n">
        <v>3260</v>
      </c>
      <c r="I171" s="86" t="n">
        <v>0.5769911504424778</v>
      </c>
      <c r="J171" s="84" t="n">
        <v>4051</v>
      </c>
      <c r="K171" s="84" t="n">
        <v>3837</v>
      </c>
      <c r="L171" s="85" t="n">
        <v>0.947</v>
      </c>
      <c r="M171" s="84" t="n">
        <v>27275</v>
      </c>
      <c r="N171" s="84" t="n">
        <v>28503</v>
      </c>
      <c r="O171" s="84" t="n">
        <v>26586</v>
      </c>
      <c r="P171" s="85" t="n">
        <v>0.9747387717690192</v>
      </c>
      <c r="Q171" s="84" t="n">
        <v>54</v>
      </c>
      <c r="R171" s="84" t="n">
        <v>457077</v>
      </c>
      <c r="S171" s="84" t="n">
        <v>229958</v>
      </c>
      <c r="T171" s="85" t="n">
        <v>0.503105603651026</v>
      </c>
      <c r="U171" s="84" t="n">
        <v>42958</v>
      </c>
      <c r="V171" s="85" t="n">
        <v>0.09398416459371178</v>
      </c>
      <c r="W171" s="84" t="n">
        <v>1129</v>
      </c>
      <c r="X171" s="85" t="n">
        <v>0.1998230088495575</v>
      </c>
      <c r="Y171" s="84" t="n">
        <v>22234</v>
      </c>
      <c r="Z171" s="87" t="n">
        <v>3.935221238938053</v>
      </c>
      <c r="AA171" s="84" t="n">
        <v>605</v>
      </c>
      <c r="AB171" s="85" t="n">
        <v>0.1070796460176991</v>
      </c>
      <c r="AC171" s="84" t="n">
        <v>1145</v>
      </c>
      <c r="AD171" s="85" t="n">
        <v>0.2026548672566372</v>
      </c>
      <c r="AE171" s="84" t="n">
        <v>116</v>
      </c>
      <c r="AF171" s="85" t="n">
        <v>0.1013100436681223</v>
      </c>
      <c r="AG171" s="84" t="n">
        <v>657</v>
      </c>
      <c r="AH171" s="85" t="n">
        <v>0.5737991266375546</v>
      </c>
      <c r="AI171" s="88" t="n">
        <v>1171</v>
      </c>
      <c r="AJ171" s="85" t="n">
        <v>0.2072566371681416</v>
      </c>
      <c r="AK171" s="88" t="n">
        <v>18</v>
      </c>
      <c r="AL171" s="85" t="n">
        <v>0.7728437233134073</v>
      </c>
      <c r="AM171" s="88" t="n">
        <v>1161</v>
      </c>
      <c r="AN171" s="88" t="n">
        <v>905</v>
      </c>
      <c r="AO171" s="85" t="n">
        <v>0.1601769911504425</v>
      </c>
      <c r="AP171" s="85" t="n">
        <v>0.7903930131004366</v>
      </c>
      <c r="AQ171" s="86" t="n">
        <v>0.9722703639514731</v>
      </c>
      <c r="AR171" s="86" t="n">
        <v>0.009290540540540541</v>
      </c>
      <c r="AS171" s="86" t="n">
        <v>0.009290540540540541</v>
      </c>
      <c r="AT171" s="88" t="n">
        <v>0</v>
      </c>
      <c r="AU171" s="88" t="n">
        <v>0</v>
      </c>
      <c r="AV171" s="88" t="n">
        <v>231</v>
      </c>
      <c r="AW171" s="88" t="n">
        <v>186</v>
      </c>
      <c r="AX171" s="88" t="n">
        <v>177</v>
      </c>
      <c r="AY171" s="88" t="n">
        <v>372</v>
      </c>
      <c r="AZ171" s="85" t="n">
        <v>0.03292035398230089</v>
      </c>
      <c r="BA171" s="85" t="n">
        <v>0.03132743362831859</v>
      </c>
      <c r="BB171" s="85" t="n">
        <v>0.06584070796460177</v>
      </c>
      <c r="BC171" s="85" t="n">
        <v>0.1955801104972376</v>
      </c>
      <c r="BD171" s="88" t="n">
        <v>0</v>
      </c>
      <c r="BE171" s="88" t="n">
        <v>0</v>
      </c>
      <c r="BF171" s="86" t="n">
        <v>1</v>
      </c>
      <c r="BG171" s="86" t="n">
        <v>1</v>
      </c>
      <c r="BH171" s="86" t="n">
        <v>0.9941860465116279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NX8</t>
        </is>
      </c>
      <c r="E172" s="84" t="n">
        <v>252</v>
      </c>
      <c r="F172" s="84" t="n">
        <v>228</v>
      </c>
      <c r="G172" s="85" t="n">
        <v>0.9047619047619048</v>
      </c>
      <c r="H172" s="84" t="n">
        <v>113</v>
      </c>
      <c r="I172" s="86" t="n">
        <v>0.4484126984126984</v>
      </c>
      <c r="J172" s="84" t="n">
        <v>47</v>
      </c>
      <c r="K172" s="84" t="n">
        <v>45</v>
      </c>
      <c r="L172" s="85" t="n">
        <v>0.957</v>
      </c>
      <c r="M172" s="84" t="n">
        <v>100</v>
      </c>
      <c r="N172" s="84" t="n">
        <v>26</v>
      </c>
      <c r="O172" s="84" t="n">
        <v>94</v>
      </c>
      <c r="P172" s="85" t="n">
        <v>0.9399999999999999</v>
      </c>
      <c r="Q172" s="84" t="n">
        <v>0</v>
      </c>
      <c r="R172" s="84" t="n">
        <v>12539</v>
      </c>
      <c r="S172" s="84" t="n">
        <v>5893</v>
      </c>
      <c r="T172" s="85" t="n">
        <v>0.4699736821118112</v>
      </c>
      <c r="U172" s="84" t="n">
        <v>1714</v>
      </c>
      <c r="V172" s="85" t="n">
        <v>0.1366935162293644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88</v>
      </c>
      <c r="AD172" s="85" t="n">
        <v>0.3492063492063492</v>
      </c>
      <c r="AE172" s="84" t="n">
        <v>14</v>
      </c>
      <c r="AF172" s="85" t="n">
        <v>0.1590909090909091</v>
      </c>
      <c r="AG172" s="84" t="n">
        <v>64</v>
      </c>
      <c r="AH172" s="85" t="n">
        <v>0.7272727272727273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1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天籁·鸿蒙座舱</t>
        </is>
      </c>
      <c r="E173" s="84" t="n">
        <v>1458</v>
      </c>
      <c r="F173" s="84" t="n">
        <v>1260</v>
      </c>
      <c r="G173" s="85" t="n">
        <v>0.8641975308641975</v>
      </c>
      <c r="H173" s="84" t="n">
        <v>115</v>
      </c>
      <c r="I173" s="86" t="n">
        <v>0.07887517146776406</v>
      </c>
      <c r="J173" s="84" t="n">
        <v>62</v>
      </c>
      <c r="K173" s="84" t="n">
        <v>58</v>
      </c>
      <c r="L173" s="85" t="n">
        <v>0.9350000000000001</v>
      </c>
      <c r="M173" s="84" t="n">
        <v>264</v>
      </c>
      <c r="N173" s="84" t="n">
        <v>185</v>
      </c>
      <c r="O173" s="84" t="n">
        <v>256</v>
      </c>
      <c r="P173" s="85" t="n">
        <v>0.9696969696969697</v>
      </c>
      <c r="Q173" s="84" t="n">
        <v>0</v>
      </c>
      <c r="R173" s="84" t="n">
        <v>7399</v>
      </c>
      <c r="S173" s="84" t="n">
        <v>3996</v>
      </c>
      <c r="T173" s="85" t="n">
        <v>0.5400729828355183</v>
      </c>
      <c r="U173" s="84" t="n">
        <v>863</v>
      </c>
      <c r="V173" s="85" t="n">
        <v>0.1166373834301933</v>
      </c>
      <c r="W173" s="84" t="n">
        <v>4</v>
      </c>
      <c r="X173" s="85" t="n">
        <v>0.002743484224965706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40</v>
      </c>
      <c r="AD173" s="85" t="n">
        <v>0.02743484224965706</v>
      </c>
      <c r="AE173" s="84" t="n">
        <v>8</v>
      </c>
      <c r="AF173" s="85" t="n">
        <v>0.2</v>
      </c>
      <c r="AG173" s="84" t="n">
        <v>36</v>
      </c>
      <c r="AH173" s="85" t="n">
        <v>0.9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0.875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837647</v>
      </c>
      <c r="D2" s="101" t="n">
        <v>829935</v>
      </c>
      <c r="E2" s="101" t="n">
        <v>744016</v>
      </c>
      <c r="F2" s="101" t="n">
        <v>85919</v>
      </c>
      <c r="G2" s="101" t="n">
        <v>621848</v>
      </c>
      <c r="H2" s="101" t="n">
        <v>32810</v>
      </c>
      <c r="I2" s="101" t="n">
        <v>15740</v>
      </c>
      <c r="J2" s="101" t="n">
        <v>9071</v>
      </c>
      <c r="K2" s="102" t="n">
        <v>22643</v>
      </c>
      <c r="L2" s="101" t="n">
        <v>43889</v>
      </c>
      <c r="M2" s="100" t="inlineStr">
        <is>
          <t>74.24%</t>
        </is>
      </c>
      <c r="N2" s="100" t="inlineStr">
        <is>
          <t>5.28%</t>
        </is>
      </c>
      <c r="O2" s="100" t="inlineStr">
        <is>
          <t>2.53%</t>
        </is>
      </c>
      <c r="P2" s="100" t="inlineStr">
        <is>
          <t>27.65%</t>
        </is>
      </c>
      <c r="Q2" s="100" t="inlineStr">
        <is>
          <t>1.46%</t>
        </is>
      </c>
      <c r="R2" s="100" t="inlineStr">
        <is>
          <t>3.92%</t>
        </is>
      </c>
      <c r="S2" s="100" t="inlineStr">
        <is>
          <t>1.88%</t>
        </is>
      </c>
      <c r="T2" s="100" t="inlineStr">
        <is>
          <t>1.08%</t>
        </is>
      </c>
      <c r="U2" s="100" t="inlineStr">
        <is>
          <t>40.06%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14375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1648</v>
      </c>
      <c r="M33" s="100" t="inlineStr">
        <is>
          <t>65.83%</t>
        </is>
      </c>
      <c r="N33" s="100" t="inlineStr">
        <is>
          <t>6.27%</t>
        </is>
      </c>
      <c r="O33" s="100" t="inlineStr">
        <is>
          <t>1.33%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14159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1428</v>
      </c>
      <c r="M34" s="100" t="inlineStr">
        <is>
          <t>67.31%</t>
        </is>
      </c>
      <c r="N34" s="100" t="inlineStr">
        <is>
          <t>6.77%</t>
        </is>
      </c>
      <c r="O34" s="100" t="inlineStr">
        <is>
          <t>1.85%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14414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1492</v>
      </c>
      <c r="M35" s="100" t="inlineStr">
        <is>
          <t>68.70%</t>
        </is>
      </c>
      <c r="N35" s="100" t="inlineStr">
        <is>
          <t>6.90%</t>
        </is>
      </c>
      <c r="O35" s="100" t="inlineStr">
        <is>
          <t>1.98%</t>
        </is>
      </c>
      <c r="P35" s="100" t="inlineStr">
        <is>
          <t>3.32%</t>
        </is>
      </c>
      <c r="Q35" s="100" t="inlineStr">
        <is>
          <t>0.23%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13535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1323</v>
      </c>
      <c r="M36" s="100" t="inlineStr">
        <is>
          <t>67.78%</t>
        </is>
      </c>
      <c r="N36" s="100" t="inlineStr">
        <is>
          <t>7.51%</t>
        </is>
      </c>
      <c r="O36" s="100" t="inlineStr">
        <is>
          <t>4.06%</t>
        </is>
      </c>
      <c r="P36" s="100" t="inlineStr">
        <is>
          <t>4.33%</t>
        </is>
      </c>
      <c r="Q36" s="100" t="inlineStr">
        <is>
          <t>0.33%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11992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1194</v>
      </c>
      <c r="M37" s="100" t="inlineStr">
        <is>
          <t>68.91%</t>
        </is>
      </c>
      <c r="N37" s="100" t="inlineStr">
        <is>
          <t>10.19%</t>
        </is>
      </c>
      <c r="O37" s="100" t="inlineStr">
        <is>
          <t>5.73%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12439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1139</v>
      </c>
      <c r="M38" s="100" t="inlineStr">
        <is>
          <t>71.12%</t>
        </is>
      </c>
      <c r="N38" s="100" t="inlineStr">
        <is>
          <t>9.41%</t>
        </is>
      </c>
      <c r="O38" s="100" t="inlineStr">
        <is>
          <t>5.45%</t>
        </is>
      </c>
      <c r="P38" s="100" t="inlineStr">
        <is>
          <t>19.32%</t>
        </is>
      </c>
      <c r="Q38" s="100" t="inlineStr">
        <is>
          <t>1.82%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13791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1007</v>
      </c>
      <c r="M39" s="100" t="inlineStr">
        <is>
          <t>73.71%</t>
        </is>
      </c>
      <c r="N39" s="100" t="inlineStr">
        <is>
          <t>28.33%</t>
        </is>
      </c>
      <c r="O39" s="100" t="inlineStr">
        <is>
          <t>27.66%</t>
        </is>
      </c>
      <c r="P39" s="100" t="inlineStr">
        <is>
          <t>10.55%</t>
        </is>
      </c>
      <c r="Q39" s="100" t="inlineStr">
        <is>
          <t>2.99%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10758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840</v>
      </c>
      <c r="M40" s="100" t="inlineStr">
        <is>
          <t>72.10%</t>
        </is>
      </c>
      <c r="N40" s="100" t="inlineStr">
        <is>
          <t>4.81%</t>
        </is>
      </c>
      <c r="O40" s="100" t="inlineStr">
        <is>
          <t>2.85%</t>
        </is>
      </c>
      <c r="P40" s="100" t="inlineStr">
        <is>
          <t>202.90%</t>
        </is>
      </c>
      <c r="Q40" s="100" t="inlineStr">
        <is>
          <t>9.75%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10699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870</v>
      </c>
      <c r="M41" s="100" t="inlineStr">
        <is>
          <t>71.44%</t>
        </is>
      </c>
      <c r="N41" s="100" t="inlineStr">
        <is>
          <t>4.00%</t>
        </is>
      </c>
      <c r="O41" s="100" t="inlineStr">
        <is>
          <t>1.76%</t>
        </is>
      </c>
      <c r="P41" s="100" t="inlineStr">
        <is>
          <t>557.24%</t>
        </is>
      </c>
      <c r="Q41" s="100" t="inlineStr">
        <is>
          <t>22.29%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10541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699</v>
      </c>
      <c r="M42" s="100" t="inlineStr">
        <is>
          <t>72.14%</t>
        </is>
      </c>
      <c r="N42" s="100" t="inlineStr">
        <is>
          <t>2.74%</t>
        </is>
      </c>
      <c r="O42" s="100" t="inlineStr">
        <is>
          <t>1.33%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11389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767</v>
      </c>
      <c r="M43" s="100" t="inlineStr">
        <is>
          <t>73.87%</t>
        </is>
      </c>
      <c r="N43" s="100" t="inlineStr">
        <is>
          <t>3.67%</t>
        </is>
      </c>
      <c r="O43" s="100" t="inlineStr">
        <is>
          <t>0.32%</t>
        </is>
      </c>
      <c r="P43" s="100" t="inlineStr">
        <is>
          <t>3.59%</t>
        </is>
      </c>
      <c r="Q43" s="100" t="inlineStr">
        <is>
          <t>0.13%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11374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629</v>
      </c>
      <c r="M44" s="100" t="inlineStr">
        <is>
          <t>74.01%</t>
        </is>
      </c>
      <c r="N44" s="100" t="inlineStr">
        <is>
          <t>2.73%</t>
        </is>
      </c>
      <c r="O44" s="100" t="inlineStr">
        <is>
          <t>0.82%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10833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685</v>
      </c>
      <c r="M45" s="100" t="inlineStr">
        <is>
          <t>74.85%</t>
        </is>
      </c>
      <c r="N45" s="100" t="inlineStr">
        <is>
          <t>3.62%</t>
        </is>
      </c>
      <c r="O45" s="100" t="inlineStr">
        <is>
          <t>0.45%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10334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601</v>
      </c>
      <c r="M46" s="100" t="inlineStr">
        <is>
          <t>76.70%</t>
        </is>
      </c>
      <c r="N46" s="100" t="inlineStr">
        <is>
          <t>2.29%</t>
        </is>
      </c>
      <c r="O46" s="100" t="inlineStr">
        <is>
          <t>0.34%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10278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537</v>
      </c>
      <c r="M47" s="100" t="inlineStr">
        <is>
          <t>78.03%</t>
        </is>
      </c>
      <c r="N47" s="100" t="inlineStr">
        <is>
          <t>2.51%</t>
        </is>
      </c>
      <c r="O47" s="100" t="inlineStr">
        <is>
          <t>0.30%</t>
        </is>
      </c>
      <c r="P47" s="100" t="inlineStr">
        <is>
          <t>-7.75%</t>
        </is>
      </c>
      <c r="Q47" s="100" t="inlineStr">
        <is>
          <t>-0.19%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10918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468</v>
      </c>
      <c r="M48" s="100" t="inlineStr">
        <is>
          <t>79.11%</t>
        </is>
      </c>
      <c r="N48" s="100" t="inlineStr">
        <is>
          <t>2.98%</t>
        </is>
      </c>
      <c r="O48" s="100" t="inlineStr">
        <is>
          <t>0.39%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12363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424</v>
      </c>
      <c r="M49" s="100" t="inlineStr">
        <is>
          <t>80.27%</t>
        </is>
      </c>
      <c r="N49" s="100" t="inlineStr">
        <is>
          <t>3.14%</t>
        </is>
      </c>
      <c r="O49" s="100" t="inlineStr">
        <is>
          <t>0.18%</t>
        </is>
      </c>
      <c r="P49" s="100" t="inlineStr">
        <is>
          <t>1.03%</t>
        </is>
      </c>
      <c r="Q49" s="100" t="inlineStr">
        <is>
          <t>0.03%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12116</v>
      </c>
      <c r="H50" s="101" t="n">
        <v>545</v>
      </c>
      <c r="I50" s="101" t="n">
        <v>28</v>
      </c>
      <c r="J50" s="101" t="n">
        <v>4</v>
      </c>
      <c r="K50" s="102" t="n">
        <v>141</v>
      </c>
      <c r="L50" s="101" t="n">
        <v>366</v>
      </c>
      <c r="M50" s="100" t="inlineStr">
        <is>
          <t>81.85%</t>
        </is>
      </c>
      <c r="N50" s="100" t="inlineStr">
        <is>
          <t>4.50%</t>
        </is>
      </c>
      <c r="O50" s="100" t="inlineStr">
        <is>
          <t>0.23%</t>
        </is>
      </c>
      <c r="P50" s="100" t="inlineStr">
        <is>
          <t>0.73%</t>
        </is>
      </c>
      <c r="Q50" s="100" t="inlineStr">
        <is>
          <t>0.03%</t>
        </is>
      </c>
      <c r="R50" s="100" t="inlineStr">
        <is>
          <t>3.68%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12689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334</v>
      </c>
      <c r="M51" s="100" t="inlineStr">
        <is>
          <t>83.05%</t>
        </is>
      </c>
      <c r="N51" s="100" t="inlineStr">
        <is>
          <t>2.69%</t>
        </is>
      </c>
      <c r="O51" s="100" t="inlineStr">
        <is>
          <t>0.57%</t>
        </is>
      </c>
      <c r="P51" s="100" t="inlineStr">
        <is>
          <t>-4.40%</t>
        </is>
      </c>
      <c r="Q51" s="100" t="inlineStr">
        <is>
          <t>-0.12%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14427</v>
      </c>
      <c r="D52" s="101" t="n">
        <v>15221</v>
      </c>
      <c r="E52" s="101" t="n">
        <v>13851</v>
      </c>
      <c r="F52" s="101" t="n">
        <v>1370</v>
      </c>
      <c r="G52" s="101" t="n">
        <v>12238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218</v>
      </c>
      <c r="M52" s="100" t="inlineStr">
        <is>
          <t>84.83%</t>
        </is>
      </c>
      <c r="N52" s="100" t="inlineStr">
        <is>
          <t>2.49%</t>
        </is>
      </c>
      <c r="O52" s="100" t="inlineStr">
        <is>
          <t>0.44%</t>
        </is>
      </c>
      <c r="P52" s="100" t="inlineStr">
        <is>
          <t>2.95%</t>
        </is>
      </c>
      <c r="Q52" s="100" t="inlineStr">
        <is>
          <t>0.07%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12228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154</v>
      </c>
      <c r="M53" s="100" t="inlineStr">
        <is>
          <t>86.70%</t>
        </is>
      </c>
      <c r="N53" s="100" t="inlineStr">
        <is>
          <t>2.52%</t>
        </is>
      </c>
      <c r="O53" s="100" t="inlineStr">
        <is>
          <t>0.41%</t>
        </is>
      </c>
      <c r="P53" s="100" t="inlineStr">
        <is>
          <t>9.42%</t>
        </is>
      </c>
      <c r="Q53" s="100" t="inlineStr">
        <is>
          <t>0.24%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10946</v>
      </c>
      <c r="H54" s="101" t="n">
        <v>275</v>
      </c>
      <c r="I54" s="101" t="n">
        <v>47</v>
      </c>
      <c r="J54" s="101" t="n">
        <v>1</v>
      </c>
      <c r="K54" s="102" t="n">
        <v>163</v>
      </c>
      <c r="L54" s="101" t="n">
        <v>105</v>
      </c>
      <c r="M54" s="100" t="inlineStr">
        <is>
          <t>88.65%</t>
        </is>
      </c>
      <c r="N54" s="100" t="inlineStr">
        <is>
          <t>2.51%</t>
        </is>
      </c>
      <c r="O54" s="100" t="inlineStr">
        <is>
          <t>0.43%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2.23%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13280</v>
      </c>
      <c r="D55" s="101" t="n">
        <v>13085</v>
      </c>
      <c r="E55" s="101" t="n">
        <v>11696</v>
      </c>
      <c r="F55" s="101" t="n">
        <v>1389</v>
      </c>
      <c r="G55" s="101" t="n">
        <v>12117</v>
      </c>
      <c r="H55" s="101" t="n">
        <v>242</v>
      </c>
      <c r="I55" s="101" t="n">
        <v>60</v>
      </c>
      <c r="J55" s="101" t="n">
        <v>19</v>
      </c>
      <c r="K55" s="102" t="n">
        <v>206</v>
      </c>
      <c r="L55" s="101" t="n">
        <v>74</v>
      </c>
      <c r="M55" s="100" t="inlineStr">
        <is>
          <t>91.24%</t>
        </is>
      </c>
      <c r="N55" s="100" t="inlineStr">
        <is>
          <t>2.00%</t>
        </is>
      </c>
      <c r="O55" s="100" t="inlineStr">
        <is>
          <t>0.50%</t>
        </is>
      </c>
      <c r="P55" s="100" t="inlineStr">
        <is>
          <t>7.85%</t>
        </is>
      </c>
      <c r="Q55" s="100" t="inlineStr">
        <is>
          <t>0.16%</t>
        </is>
      </c>
      <c r="R55" s="100" t="inlineStr">
        <is>
          <t>1.82%</t>
        </is>
      </c>
      <c r="S55" s="100" t="inlineStr">
        <is>
          <t>0.45%</t>
        </is>
      </c>
      <c r="T55" s="100" t="inlineStr">
        <is>
          <t>0.14%</t>
        </is>
      </c>
      <c r="U55" s="100" t="inlineStr">
        <is>
          <t>9.22%</t>
        </is>
      </c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2026-10-24T01:04:48Z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