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467733</v>
      </c>
      <c r="F3" s="73" t="n">
        <v>420858</v>
      </c>
      <c r="G3" s="74" t="n">
        <v>0.8997825682600971</v>
      </c>
      <c r="H3" s="73" t="n">
        <v>206809</v>
      </c>
      <c r="I3" s="75" t="n">
        <v>0.4421518259348817</v>
      </c>
      <c r="J3" s="73" t="n">
        <v>477397</v>
      </c>
      <c r="K3" s="73" t="n">
        <v>458036</v>
      </c>
      <c r="L3" s="74" t="n">
        <v>0.959</v>
      </c>
      <c r="M3" s="73" t="n">
        <v>2113837</v>
      </c>
      <c r="N3" s="73" t="n">
        <v>2099702</v>
      </c>
      <c r="O3" s="73" t="n">
        <v>2039299</v>
      </c>
      <c r="P3" s="74" t="n">
        <v>0.9647380569078884</v>
      </c>
      <c r="Q3" s="73" t="n">
        <v>19970</v>
      </c>
      <c r="R3" s="73" t="n">
        <v>923934</v>
      </c>
      <c r="S3" s="73" t="n">
        <v>434273</v>
      </c>
      <c r="T3" s="74" t="n">
        <v>0.470025997527962</v>
      </c>
      <c r="U3" s="73" t="n">
        <v>197615</v>
      </c>
      <c r="V3" s="74" t="n">
        <v>0.2138843250708384</v>
      </c>
      <c r="W3" s="73" t="n">
        <v>61898</v>
      </c>
      <c r="X3" s="74" t="n">
        <v>0.1323361832498455</v>
      </c>
      <c r="Y3" s="73" t="n">
        <v>185306</v>
      </c>
      <c r="Z3" s="76" t="n">
        <v>0.3961790166612149</v>
      </c>
      <c r="AA3" s="73" t="n">
        <v>7255</v>
      </c>
      <c r="AB3" s="74" t="n">
        <v>0.01551098596849057</v>
      </c>
      <c r="AC3" s="73" t="n">
        <v>44025</v>
      </c>
      <c r="AD3" s="74" t="n">
        <v>0.0941242118901168</v>
      </c>
      <c r="AE3" s="73" t="n">
        <v>8006</v>
      </c>
      <c r="AF3" s="74" t="n">
        <v>0.1818512208972175</v>
      </c>
      <c r="AG3" s="73" t="n">
        <v>35908</v>
      </c>
      <c r="AH3" s="74" t="n">
        <v>0.8156274843838728</v>
      </c>
      <c r="AI3" s="77" t="n">
        <v>38987</v>
      </c>
      <c r="AJ3" s="74" t="n">
        <v>0.08335310957319668</v>
      </c>
      <c r="AK3" s="77" t="n">
        <v>3151</v>
      </c>
      <c r="AL3" s="74" t="n">
        <v>0.827455305614692</v>
      </c>
      <c r="AM3" s="77" t="n">
        <v>36696</v>
      </c>
      <c r="AN3" s="77" t="n">
        <v>32260</v>
      </c>
      <c r="AO3" s="74" t="n">
        <v>0.06897097275582437</v>
      </c>
      <c r="AP3" s="74" t="n">
        <v>0.7327654741624077</v>
      </c>
      <c r="AQ3" s="75" t="n">
        <v>0.9625719769673704</v>
      </c>
      <c r="AR3" s="75" t="n">
        <v>0.5730980077550475</v>
      </c>
      <c r="AS3" s="75" t="n">
        <v>0.5573204973926995</v>
      </c>
      <c r="AT3" s="77" t="n">
        <v>0</v>
      </c>
      <c r="AU3" s="77" t="n">
        <v>0</v>
      </c>
      <c r="AV3" s="77" t="n">
        <v>9196</v>
      </c>
      <c r="AW3" s="77" t="n">
        <v>8252</v>
      </c>
      <c r="AX3" s="77" t="n">
        <v>8274</v>
      </c>
      <c r="AY3" s="77" t="n">
        <v>7624</v>
      </c>
      <c r="AZ3" s="74" t="n">
        <v>0.01764254392997714</v>
      </c>
      <c r="BA3" s="74" t="n">
        <v>0.01768957931127374</v>
      </c>
      <c r="BB3" s="74" t="n">
        <v>0.01629989759114709</v>
      </c>
      <c r="BC3" s="74" t="n">
        <v>0.256478611283323</v>
      </c>
      <c r="BD3" s="77" t="n">
        <v>0</v>
      </c>
      <c r="BE3" s="77" t="n">
        <v>21</v>
      </c>
      <c r="BF3" s="75" t="n">
        <v>0.9815440603067325</v>
      </c>
      <c r="BG3" s="75" t="n">
        <v>0.9951219512195122</v>
      </c>
      <c r="BH3" s="75" t="n">
        <v>0.9810387469084914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1908</v>
      </c>
      <c r="F6" s="73" t="n">
        <v>1701</v>
      </c>
      <c r="G6" s="74" t="n">
        <v>0.8915094339622641</v>
      </c>
      <c r="H6" s="73" t="n">
        <v>1036</v>
      </c>
      <c r="I6" s="75" t="n">
        <v>0.5429769392033543</v>
      </c>
      <c r="J6" s="73" t="n">
        <v>2088</v>
      </c>
      <c r="K6" s="73" t="n">
        <v>2046</v>
      </c>
      <c r="L6" s="74" t="n">
        <v>0.98</v>
      </c>
      <c r="M6" s="73" t="n">
        <v>9892</v>
      </c>
      <c r="N6" s="73" t="n">
        <v>9851</v>
      </c>
      <c r="O6" s="73" t="n">
        <v>9723</v>
      </c>
      <c r="P6" s="74" t="n">
        <v>0.9829154872624343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0.1766247379454927</v>
      </c>
      <c r="Y6" s="73" t="n">
        <v>856</v>
      </c>
      <c r="Z6" s="76" t="n">
        <v>0.4486373165618449</v>
      </c>
      <c r="AA6" s="73" t="n">
        <v>0</v>
      </c>
      <c r="AB6" s="74" t="n">
        <v>0</v>
      </c>
      <c r="AC6" s="73" t="n">
        <v>201</v>
      </c>
      <c r="AD6" s="74" t="n">
        <v>0.1053459119496855</v>
      </c>
      <c r="AE6" s="73" t="n">
        <v>23</v>
      </c>
      <c r="AF6" s="74" t="n">
        <v>0.1144278606965174</v>
      </c>
      <c r="AG6" s="73" t="n">
        <v>153</v>
      </c>
      <c r="AH6" s="74" t="n">
        <v>0.7611940298507462</v>
      </c>
      <c r="AI6" s="77" t="n">
        <v>149</v>
      </c>
      <c r="AJ6" s="74" t="n">
        <v>0.07809224318658281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0.06551362683438156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0.02777777777777778</v>
      </c>
      <c r="BA6" s="74" t="n">
        <v>0.02672955974842767</v>
      </c>
      <c r="BB6" s="74" t="n">
        <v>0.0110062893081761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1688</v>
      </c>
      <c r="F7" s="73" t="n">
        <v>1478</v>
      </c>
      <c r="G7" s="74" t="n">
        <v>0.8755924170616114</v>
      </c>
      <c r="H7" s="73" t="n">
        <v>696</v>
      </c>
      <c r="I7" s="75" t="n">
        <v>0.4123222748815166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35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0.1836492890995261</v>
      </c>
      <c r="Y7" s="73" t="n">
        <v>654</v>
      </c>
      <c r="Z7" s="76" t="n">
        <v>0.3874407582938388</v>
      </c>
      <c r="AA7" s="73" t="n">
        <v>0</v>
      </c>
      <c r="AB7" s="74" t="n">
        <v>0</v>
      </c>
      <c r="AC7" s="73" t="n">
        <v>181</v>
      </c>
      <c r="AD7" s="74" t="n">
        <v>0.1072274881516588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0.09004739336492891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0.0740521327014218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0.01954976303317536</v>
      </c>
      <c r="BA7" s="74" t="n">
        <v>0.01954976303317536</v>
      </c>
      <c r="BB7" s="74" t="n">
        <v>0.01540284360189573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5128</v>
      </c>
      <c r="F8" s="73" t="n">
        <v>4557</v>
      </c>
      <c r="G8" s="74" t="n">
        <v>0.8886505460218409</v>
      </c>
      <c r="H8" s="73" t="n">
        <v>2085</v>
      </c>
      <c r="I8" s="75" t="n">
        <v>0.406591263650546</v>
      </c>
      <c r="J8" s="73" t="n">
        <v>5249</v>
      </c>
      <c r="K8" s="73" t="n">
        <v>4874</v>
      </c>
      <c r="L8" s="74" t="n">
        <v>0.929</v>
      </c>
      <c r="M8" s="73" t="n">
        <v>25587</v>
      </c>
      <c r="N8" s="73" t="n">
        <v>25208</v>
      </c>
      <c r="O8" s="73" t="n">
        <v>24925</v>
      </c>
      <c r="P8" s="74" t="n">
        <v>0.9741274866142963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0.1415756630265211</v>
      </c>
      <c r="Y8" s="73" t="n">
        <v>2905</v>
      </c>
      <c r="Z8" s="76" t="n">
        <v>0.5664976599063962</v>
      </c>
      <c r="AA8" s="73" t="n">
        <v>4</v>
      </c>
      <c r="AB8" s="74" t="n">
        <v>0.0007800312012480499</v>
      </c>
      <c r="AC8" s="73" t="n">
        <v>783</v>
      </c>
      <c r="AD8" s="74" t="n">
        <v>0.1526911076443058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0.1519110764430577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0.124219968798752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0.02983619344773791</v>
      </c>
      <c r="BA8" s="74" t="n">
        <v>0.03022620904836193</v>
      </c>
      <c r="BB8" s="74" t="n">
        <v>0.01638065522620905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2848</v>
      </c>
      <c r="F9" s="73" t="n">
        <v>2550</v>
      </c>
      <c r="G9" s="74" t="n">
        <v>0.8953651685393258</v>
      </c>
      <c r="H9" s="73" t="n">
        <v>1860</v>
      </c>
      <c r="I9" s="75" t="n">
        <v>0.6530898876404494</v>
      </c>
      <c r="J9" s="73" t="n">
        <v>3546</v>
      </c>
      <c r="K9" s="73" t="n">
        <v>3475</v>
      </c>
      <c r="L9" s="74" t="n">
        <v>0.98</v>
      </c>
      <c r="M9" s="73" t="n">
        <v>18615</v>
      </c>
      <c r="N9" s="73" t="n">
        <v>18922</v>
      </c>
      <c r="O9" s="73" t="n">
        <v>18326</v>
      </c>
      <c r="P9" s="74" t="n">
        <v>0.9844748858447488</v>
      </c>
      <c r="Q9" s="73" t="n">
        <v>43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431</v>
      </c>
      <c r="X9" s="74" t="n">
        <v>0.1513342696629214</v>
      </c>
      <c r="Y9" s="73" t="n">
        <v>1138</v>
      </c>
      <c r="Z9" s="76" t="n">
        <v>0.3995786516853932</v>
      </c>
      <c r="AA9" s="73" t="n">
        <v>1</v>
      </c>
      <c r="AB9" s="74" t="n">
        <v>0.000351123595505618</v>
      </c>
      <c r="AC9" s="73" t="n">
        <v>312</v>
      </c>
      <c r="AD9" s="74" t="n">
        <v>0.1095505617977528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0.09620786516853932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0.0839185393258427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0.02106741573033708</v>
      </c>
      <c r="BA9" s="74" t="n">
        <v>0.02212078651685393</v>
      </c>
      <c r="BB9" s="74" t="n">
        <v>0.007724719101123595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110</v>
      </c>
      <c r="F11" s="73" t="n">
        <v>110</v>
      </c>
      <c r="G11" s="74" t="n">
        <v>1</v>
      </c>
      <c r="H11" s="73" t="n">
        <v>110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0.1454545454545454</v>
      </c>
      <c r="Y11" s="73" t="n">
        <v>18</v>
      </c>
      <c r="Z11" s="76" t="n">
        <v>0.1636363636363636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259</v>
      </c>
      <c r="G12" s="74" t="n">
        <v>0.8993055555555556</v>
      </c>
      <c r="H12" s="73" t="n">
        <v>78</v>
      </c>
      <c r="I12" s="75" t="n">
        <v>0.2708333333333333</v>
      </c>
      <c r="J12" s="73" t="n">
        <v>226</v>
      </c>
      <c r="K12" s="73" t="n">
        <v>145</v>
      </c>
      <c r="L12" s="74" t="n">
        <v>0.642</v>
      </c>
      <c r="M12" s="73" t="n">
        <v>663</v>
      </c>
      <c r="N12" s="73" t="n">
        <v>611</v>
      </c>
      <c r="O12" s="73" t="n">
        <v>532</v>
      </c>
      <c r="P12" s="74" t="n">
        <v>0.8024132730015083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1871</v>
      </c>
      <c r="F13" s="73" t="n">
        <v>1669</v>
      </c>
      <c r="G13" s="74" t="n">
        <v>0.892036344200962</v>
      </c>
      <c r="H13" s="73" t="n">
        <v>1038</v>
      </c>
      <c r="I13" s="75" t="n">
        <v>0.5547835382148584</v>
      </c>
      <c r="J13" s="73" t="n">
        <v>2022</v>
      </c>
      <c r="K13" s="73" t="n">
        <v>1977</v>
      </c>
      <c r="L13" s="74" t="n">
        <v>0.978</v>
      </c>
      <c r="M13" s="73" t="n">
        <v>9951</v>
      </c>
      <c r="N13" s="73" t="n">
        <v>10087</v>
      </c>
      <c r="O13" s="73" t="n">
        <v>9819</v>
      </c>
      <c r="P13" s="74" t="n">
        <v>0.9867350015073862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0.1918760021378942</v>
      </c>
      <c r="Y13" s="73" t="n">
        <v>741</v>
      </c>
      <c r="Z13" s="76" t="n">
        <v>0.396044895777659</v>
      </c>
      <c r="AA13" s="73" t="n">
        <v>0</v>
      </c>
      <c r="AB13" s="74" t="n">
        <v>0</v>
      </c>
      <c r="AC13" s="73" t="n">
        <v>230</v>
      </c>
      <c r="AD13" s="74" t="n">
        <v>0.1229289150187066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0.08872260823089258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0.07482629609834313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0.02298236237306253</v>
      </c>
      <c r="BA13" s="74" t="n">
        <v>0.02351683591662213</v>
      </c>
      <c r="BB13" s="74" t="n">
        <v>0.009086050240513094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1410</v>
      </c>
      <c r="F14" s="73" t="n">
        <v>1240</v>
      </c>
      <c r="G14" s="74" t="n">
        <v>0.8794326241134752</v>
      </c>
      <c r="H14" s="73" t="n">
        <v>715</v>
      </c>
      <c r="I14" s="75" t="n">
        <v>0.5070921985815603</v>
      </c>
      <c r="J14" s="73" t="n">
        <v>1324</v>
      </c>
      <c r="K14" s="73" t="n">
        <v>1300</v>
      </c>
      <c r="L14" s="74" t="n">
        <v>0.982</v>
      </c>
      <c r="M14" s="73" t="n">
        <v>7863</v>
      </c>
      <c r="N14" s="73" t="n">
        <v>7852</v>
      </c>
      <c r="O14" s="73" t="n">
        <v>7735</v>
      </c>
      <c r="P14" s="74" t="n">
        <v>0.9837212259951672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358</v>
      </c>
      <c r="X14" s="74" t="n">
        <v>0.2539007092198581</v>
      </c>
      <c r="Y14" s="73" t="n">
        <v>529</v>
      </c>
      <c r="Z14" s="76" t="n">
        <v>0.375177304964539</v>
      </c>
      <c r="AA14" s="73" t="n">
        <v>1</v>
      </c>
      <c r="AB14" s="74" t="n">
        <v>0.0007092198581560284</v>
      </c>
      <c r="AC14" s="73" t="n">
        <v>225</v>
      </c>
      <c r="AD14" s="74" t="n">
        <v>0.1595744680851064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0.1439716312056738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0.1170212765957447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0.02553191489361702</v>
      </c>
      <c r="BA14" s="74" t="n">
        <v>0.02482269503546099</v>
      </c>
      <c r="BB14" s="74" t="n">
        <v>0.01276595744680851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6092</v>
      </c>
      <c r="F15" s="73" t="n">
        <v>5396</v>
      </c>
      <c r="G15" s="74" t="n">
        <v>0.8857518056467498</v>
      </c>
      <c r="H15" s="73" t="n">
        <v>2405</v>
      </c>
      <c r="I15" s="75" t="n">
        <v>0.3947800393959291</v>
      </c>
      <c r="J15" s="73" t="n">
        <v>4596</v>
      </c>
      <c r="K15" s="73" t="n">
        <v>4466</v>
      </c>
      <c r="L15" s="74" t="n">
        <v>0.972</v>
      </c>
      <c r="M15" s="73" t="n">
        <v>24794</v>
      </c>
      <c r="N15" s="73" t="n">
        <v>25060</v>
      </c>
      <c r="O15" s="73" t="n">
        <v>24369</v>
      </c>
      <c r="P15" s="74" t="n">
        <v>0.9828587561506816</v>
      </c>
      <c r="Q15" s="73" t="n">
        <v>73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989</v>
      </c>
      <c r="X15" s="74" t="n">
        <v>0.162344057780696</v>
      </c>
      <c r="Y15" s="73" t="n">
        <v>2058</v>
      </c>
      <c r="Z15" s="76" t="n">
        <v>0.3378200919238346</v>
      </c>
      <c r="AA15" s="73" t="n">
        <v>3</v>
      </c>
      <c r="AB15" s="74" t="n">
        <v>0.0004924491135915955</v>
      </c>
      <c r="AC15" s="73" t="n">
        <v>800</v>
      </c>
      <c r="AD15" s="74" t="n">
        <v>0.1313197636244255</v>
      </c>
      <c r="AE15" s="73" t="n">
        <v>132</v>
      </c>
      <c r="AF15" s="74" t="n">
        <v>0.165</v>
      </c>
      <c r="AG15" s="73" t="n">
        <v>676</v>
      </c>
      <c r="AH15" s="74" t="n">
        <v>0.845</v>
      </c>
      <c r="AI15" s="77" t="n">
        <v>778</v>
      </c>
      <c r="AJ15" s="74" t="n">
        <v>0.1277084701247538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0.09750492449113592</v>
      </c>
      <c r="AP15" s="74" t="n">
        <v>0.7425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0.02363755745239659</v>
      </c>
      <c r="BA15" s="74" t="n">
        <v>0.02281680892974393</v>
      </c>
      <c r="BB15" s="74" t="n">
        <v>0.007715036112934997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3217</v>
      </c>
      <c r="F16" s="73" t="n">
        <v>2856</v>
      </c>
      <c r="G16" s="74" t="n">
        <v>0.8877836493627603</v>
      </c>
      <c r="H16" s="73" t="n">
        <v>1899</v>
      </c>
      <c r="I16" s="75" t="n">
        <v>0.5903015231582219</v>
      </c>
      <c r="J16" s="73" t="n">
        <v>3558</v>
      </c>
      <c r="K16" s="73" t="n">
        <v>3482</v>
      </c>
      <c r="L16" s="74" t="n">
        <v>0.979</v>
      </c>
      <c r="M16" s="73" t="n">
        <v>18292</v>
      </c>
      <c r="N16" s="73" t="n">
        <v>18525</v>
      </c>
      <c r="O16" s="73" t="n">
        <v>18008</v>
      </c>
      <c r="P16" s="74" t="n">
        <v>0.9844740870325825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599</v>
      </c>
      <c r="X16" s="74" t="n">
        <v>0.1861983214174697</v>
      </c>
      <c r="Y16" s="73" t="n">
        <v>683</v>
      </c>
      <c r="Z16" s="76" t="n">
        <v>0.2123096052222568</v>
      </c>
      <c r="AA16" s="73" t="n">
        <v>3</v>
      </c>
      <c r="AB16" s="74" t="n">
        <v>0.0009325458501709667</v>
      </c>
      <c r="AC16" s="73" t="n">
        <v>374</v>
      </c>
      <c r="AD16" s="74" t="n">
        <v>0.1162573826546472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0.1022691949020827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0.08828100714951818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0.03481504507304942</v>
      </c>
      <c r="BA16" s="74" t="n">
        <v>0.0335716506061548</v>
      </c>
      <c r="BB16" s="74" t="n">
        <v>0.008703761268262356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315</v>
      </c>
      <c r="F19" s="73" t="n">
        <v>288</v>
      </c>
      <c r="G19" s="74" t="n">
        <v>0.9142857142857143</v>
      </c>
      <c r="H19" s="73" t="n">
        <v>81</v>
      </c>
      <c r="I19" s="75" t="n">
        <v>0.2571428571428571</v>
      </c>
      <c r="J19" s="73" t="n">
        <v>296</v>
      </c>
      <c r="K19" s="73" t="n">
        <v>196</v>
      </c>
      <c r="L19" s="74" t="n">
        <v>0.662</v>
      </c>
      <c r="M19" s="73" t="n">
        <v>756</v>
      </c>
      <c r="N19" s="73" t="n">
        <v>603</v>
      </c>
      <c r="O19" s="73" t="n">
        <v>599</v>
      </c>
      <c r="P19" s="74" t="n">
        <v>0.7923280423280423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0.01587301587301587</v>
      </c>
      <c r="Y19" s="73" t="n">
        <v>28</v>
      </c>
      <c r="Z19" s="76" t="n">
        <v>0.08888888888888889</v>
      </c>
      <c r="AA19" s="73" t="n">
        <v>0</v>
      </c>
      <c r="AB19" s="74" t="n">
        <v>0</v>
      </c>
      <c r="AC19" s="73" t="n">
        <v>2</v>
      </c>
      <c r="AD19" s="74" t="n">
        <v>0.006349206349206349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0.003174603174603175</v>
      </c>
      <c r="BA19" s="74" t="n">
        <v>0.003174603174603175</v>
      </c>
      <c r="BB19" s="74" t="n">
        <v>0.003174603174603175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1441</v>
      </c>
      <c r="G20" s="74" t="n">
        <v>0.8759878419452888</v>
      </c>
      <c r="H20" s="73" t="n">
        <v>869</v>
      </c>
      <c r="I20" s="75" t="n">
        <v>0.5282674772036474</v>
      </c>
      <c r="J20" s="73" t="n">
        <v>1821</v>
      </c>
      <c r="K20" s="73" t="n">
        <v>1784</v>
      </c>
      <c r="L20" s="74" t="n">
        <v>0.98</v>
      </c>
      <c r="M20" s="73" t="n">
        <v>9430</v>
      </c>
      <c r="N20" s="73" t="n">
        <v>9179</v>
      </c>
      <c r="O20" s="73" t="n">
        <v>9228</v>
      </c>
      <c r="P20" s="74" t="n">
        <v>0.9785790031813362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241</v>
      </c>
      <c r="X20" s="74" t="n">
        <v>0.1465045592705167</v>
      </c>
      <c r="Y20" s="73" t="n">
        <v>532</v>
      </c>
      <c r="Z20" s="76" t="n">
        <v>0.323404255319149</v>
      </c>
      <c r="AA20" s="73" t="n">
        <v>1</v>
      </c>
      <c r="AB20" s="74" t="n">
        <v>0.0006079027355623101</v>
      </c>
      <c r="AC20" s="73" t="n">
        <v>165</v>
      </c>
      <c r="AD20" s="74" t="n">
        <v>0.1003039513677812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1330</v>
      </c>
      <c r="F21" s="73" t="n">
        <v>1150</v>
      </c>
      <c r="G21" s="74" t="n">
        <v>0.8646616541353384</v>
      </c>
      <c r="H21" s="73" t="n">
        <v>675</v>
      </c>
      <c r="I21" s="75" t="n">
        <v>0.5075187969924813</v>
      </c>
      <c r="J21" s="73" t="n">
        <v>1295</v>
      </c>
      <c r="K21" s="73" t="n">
        <v>1263</v>
      </c>
      <c r="L21" s="74" t="n">
        <v>0.975</v>
      </c>
      <c r="M21" s="73" t="n">
        <v>7263</v>
      </c>
      <c r="N21" s="73" t="n">
        <v>7242</v>
      </c>
      <c r="O21" s="73" t="n">
        <v>7103</v>
      </c>
      <c r="P21" s="74" t="n">
        <v>0.9779705355913534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217</v>
      </c>
      <c r="X21" s="74" t="n">
        <v>0.1631578947368421</v>
      </c>
      <c r="Y21" s="73" t="n">
        <v>382</v>
      </c>
      <c r="Z21" s="76" t="n">
        <v>0.2872180451127819</v>
      </c>
      <c r="AA21" s="73" t="n">
        <v>2</v>
      </c>
      <c r="AB21" s="74" t="n">
        <v>0.001503759398496241</v>
      </c>
      <c r="AC21" s="73" t="n">
        <v>121</v>
      </c>
      <c r="AD21" s="74" t="n">
        <v>0.09097744360902256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0.07067669172932331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0.06090225563909774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0.01578947368421053</v>
      </c>
      <c r="BA21" s="74" t="n">
        <v>0.01804511278195489</v>
      </c>
      <c r="BB21" s="74" t="n">
        <v>0.02105263157894737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5883</v>
      </c>
      <c r="F22" s="73" t="n">
        <v>5043</v>
      </c>
      <c r="G22" s="74" t="n">
        <v>0.85721570627231</v>
      </c>
      <c r="H22" s="73" t="n">
        <v>2292</v>
      </c>
      <c r="I22" s="75" t="n">
        <v>0.3895971443141255</v>
      </c>
      <c r="J22" s="73" t="n">
        <v>4698</v>
      </c>
      <c r="K22" s="73" t="n">
        <v>4547</v>
      </c>
      <c r="L22" s="74" t="n">
        <v>0.968</v>
      </c>
      <c r="M22" s="73" t="n">
        <v>24067</v>
      </c>
      <c r="N22" s="73" t="n">
        <v>23681</v>
      </c>
      <c r="O22" s="73" t="n">
        <v>23540</v>
      </c>
      <c r="P22" s="74" t="n">
        <v>0.9781027963601612</v>
      </c>
      <c r="Q22" s="73" t="n">
        <v>90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0.08703042665306816</v>
      </c>
      <c r="Y22" s="73" t="n">
        <v>1366</v>
      </c>
      <c r="Z22" s="76" t="n">
        <v>0.232194458609553</v>
      </c>
      <c r="AA22" s="73" t="n">
        <v>3</v>
      </c>
      <c r="AB22" s="74" t="n">
        <v>0.0005099439061703213</v>
      </c>
      <c r="AC22" s="73" t="n">
        <v>511</v>
      </c>
      <c r="AD22" s="74" t="n">
        <v>0.08686044535101139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0.07088220295767465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0.06136325004249533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0.01138874723780384</v>
      </c>
      <c r="BA22" s="74" t="n">
        <v>0.01257861635220126</v>
      </c>
      <c r="BB22" s="74" t="n">
        <v>0.01767805541390447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3216</v>
      </c>
      <c r="F23" s="73" t="n">
        <v>2827</v>
      </c>
      <c r="G23" s="74" t="n">
        <v>0.8790422885572139</v>
      </c>
      <c r="H23" s="73" t="n">
        <v>1760</v>
      </c>
      <c r="I23" s="75" t="n">
        <v>0.5472636815920398</v>
      </c>
      <c r="J23" s="73" t="n">
        <v>3445</v>
      </c>
      <c r="K23" s="73" t="n">
        <v>3383</v>
      </c>
      <c r="L23" s="74" t="n">
        <v>0.982</v>
      </c>
      <c r="M23" s="73" t="n">
        <v>17401</v>
      </c>
      <c r="N23" s="73" t="n">
        <v>17010</v>
      </c>
      <c r="O23" s="73" t="n">
        <v>17148</v>
      </c>
      <c r="P23" s="74" t="n">
        <v>0.9854606057123154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0.09172885572139304</v>
      </c>
      <c r="Y23" s="73" t="n">
        <v>551</v>
      </c>
      <c r="Z23" s="76" t="n">
        <v>0.1713308457711443</v>
      </c>
      <c r="AA23" s="73" t="n">
        <v>4</v>
      </c>
      <c r="AB23" s="74" t="n">
        <v>0.001243781094527363</v>
      </c>
      <c r="AC23" s="73" t="n">
        <v>227</v>
      </c>
      <c r="AD23" s="74" t="n">
        <v>0.07058457711442787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0.05845771144278607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0.05317164179104478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0.01616915422885572</v>
      </c>
      <c r="BA23" s="74" t="n">
        <v>0.01803482587064677</v>
      </c>
      <c r="BB23" s="74" t="n">
        <v>0.01399253731343284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250</v>
      </c>
      <c r="G25" s="74" t="n">
        <v>0.8865248226950354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638</v>
      </c>
      <c r="N25" s="73" t="n">
        <v>593</v>
      </c>
      <c r="O25" s="73" t="n">
        <v>513</v>
      </c>
      <c r="P25" s="74" t="n">
        <v>0.8040752351097179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1495</v>
      </c>
      <c r="G26" s="74" t="n">
        <v>0.8941387559808612</v>
      </c>
      <c r="H26" s="73" t="n">
        <v>940</v>
      </c>
      <c r="I26" s="75" t="n">
        <v>0.562200956937799</v>
      </c>
      <c r="J26" s="73" t="n">
        <v>1868</v>
      </c>
      <c r="K26" s="73" t="n">
        <v>1816</v>
      </c>
      <c r="L26" s="74" t="n">
        <v>0.972</v>
      </c>
      <c r="M26" s="73" t="n">
        <v>9190</v>
      </c>
      <c r="N26" s="73" t="n">
        <v>9043</v>
      </c>
      <c r="O26" s="73" t="n">
        <v>9074</v>
      </c>
      <c r="P26" s="74" t="n">
        <v>0.9873775843307944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586</v>
      </c>
      <c r="Z26" s="76" t="n">
        <v>0.3504784688995216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1477</v>
      </c>
      <c r="F27" s="73" t="n">
        <v>1295</v>
      </c>
      <c r="G27" s="74" t="n">
        <v>0.8767772511848341</v>
      </c>
      <c r="H27" s="73" t="n">
        <v>887</v>
      </c>
      <c r="I27" s="75" t="n">
        <v>0.6005416384563304</v>
      </c>
      <c r="J27" s="73" t="n">
        <v>1840</v>
      </c>
      <c r="K27" s="73" t="n">
        <v>1802</v>
      </c>
      <c r="L27" s="74" t="n">
        <v>0.979</v>
      </c>
      <c r="M27" s="73" t="n">
        <v>7522</v>
      </c>
      <c r="N27" s="73" t="n">
        <v>7241</v>
      </c>
      <c r="O27" s="73" t="n">
        <v>7391</v>
      </c>
      <c r="P27" s="74" t="n">
        <v>0.9825844190374901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379</v>
      </c>
      <c r="X27" s="74" t="n">
        <v>0.2566012186865267</v>
      </c>
      <c r="Y27" s="73" t="n">
        <v>464</v>
      </c>
      <c r="Z27" s="76" t="n">
        <v>0.3141503046716317</v>
      </c>
      <c r="AA27" s="73" t="n">
        <v>3</v>
      </c>
      <c r="AB27" s="74" t="n">
        <v>0.002031144211238998</v>
      </c>
      <c r="AC27" s="73" t="n">
        <v>136</v>
      </c>
      <c r="AD27" s="74" t="n">
        <v>0.09207853757616791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0.06770480704129993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0.05754908598510494</v>
      </c>
      <c r="AP27" s="74" t="n">
        <v>0.625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0.002708192281651997</v>
      </c>
      <c r="BA27" s="74" t="n">
        <v>0.003385240352064997</v>
      </c>
      <c r="BB27" s="74" t="n">
        <v>0.02166553825321598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5728</v>
      </c>
      <c r="F28" s="73" t="n">
        <v>5031</v>
      </c>
      <c r="G28" s="74" t="n">
        <v>0.8783170391061452</v>
      </c>
      <c r="H28" s="73" t="n">
        <v>1886</v>
      </c>
      <c r="I28" s="75" t="n">
        <v>0.3292597765363128</v>
      </c>
      <c r="J28" s="73" t="n">
        <v>4410</v>
      </c>
      <c r="K28" s="73" t="n">
        <v>4288</v>
      </c>
      <c r="L28" s="74" t="n">
        <v>0.972</v>
      </c>
      <c r="M28" s="73" t="n">
        <v>22855</v>
      </c>
      <c r="N28" s="73" t="n">
        <v>21846</v>
      </c>
      <c r="O28" s="73" t="n">
        <v>22478</v>
      </c>
      <c r="P28" s="74" t="n">
        <v>0.9835047035659593</v>
      </c>
      <c r="Q28" s="73" t="n">
        <v>89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846</v>
      </c>
      <c r="X28" s="74" t="n">
        <v>0.147695530726257</v>
      </c>
      <c r="Y28" s="73" t="n">
        <v>1543</v>
      </c>
      <c r="Z28" s="76" t="n">
        <v>0.2693784916201117</v>
      </c>
      <c r="AA28" s="73" t="n">
        <v>5</v>
      </c>
      <c r="AB28" s="74" t="n">
        <v>0.0008729050279329608</v>
      </c>
      <c r="AC28" s="73" t="n">
        <v>533</v>
      </c>
      <c r="AD28" s="74" t="n">
        <v>0.09305167597765363</v>
      </c>
      <c r="AE28" s="73" t="n">
        <v>82</v>
      </c>
      <c r="AF28" s="74" t="n">
        <v>0.1538461538461539</v>
      </c>
      <c r="AG28" s="73" t="n">
        <v>420</v>
      </c>
      <c r="AH28" s="74" t="n">
        <v>0.7879924953095685</v>
      </c>
      <c r="AI28" s="77" t="n">
        <v>445</v>
      </c>
      <c r="AJ28" s="74" t="n">
        <v>0.07768854748603352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0.06861033519553073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0.01256983240223464</v>
      </c>
      <c r="BA28" s="74" t="n">
        <v>0.01291899441340782</v>
      </c>
      <c r="BB28" s="74" t="n">
        <v>0.01239525139664805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2955</v>
      </c>
      <c r="F29" s="73" t="n">
        <v>2643</v>
      </c>
      <c r="G29" s="74" t="n">
        <v>0.8944162436548223</v>
      </c>
      <c r="H29" s="73" t="n">
        <v>1617</v>
      </c>
      <c r="I29" s="75" t="n">
        <v>0.5472081218274112</v>
      </c>
      <c r="J29" s="73" t="n">
        <v>3317</v>
      </c>
      <c r="K29" s="73" t="n">
        <v>3230</v>
      </c>
      <c r="L29" s="74" t="n">
        <v>0.974</v>
      </c>
      <c r="M29" s="73" t="n">
        <v>17151</v>
      </c>
      <c r="N29" s="73" t="n">
        <v>16949</v>
      </c>
      <c r="O29" s="73" t="n">
        <v>16937</v>
      </c>
      <c r="P29" s="74" t="n">
        <v>0.9875225934347851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0.1414551607445008</v>
      </c>
      <c r="Y29" s="73" t="n">
        <v>709</v>
      </c>
      <c r="Z29" s="76" t="n">
        <v>0.2399323181049069</v>
      </c>
      <c r="AA29" s="73" t="n">
        <v>2</v>
      </c>
      <c r="AB29" s="74" t="n">
        <v>0.0006768189509306261</v>
      </c>
      <c r="AC29" s="73" t="n">
        <v>194</v>
      </c>
      <c r="AD29" s="74" t="n">
        <v>0.06565143824027073</v>
      </c>
      <c r="AE29" s="73" t="n">
        <v>26</v>
      </c>
      <c r="AF29" s="74" t="n">
        <v>0.134020618556701</v>
      </c>
      <c r="AG29" s="73" t="n">
        <v>150</v>
      </c>
      <c r="AH29" s="74" t="n">
        <v>0.7731958762886598</v>
      </c>
      <c r="AI29" s="77" t="n">
        <v>154</v>
      </c>
      <c r="AJ29" s="74" t="n">
        <v>0.0521150592216582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0.04568527918781726</v>
      </c>
      <c r="AP29" s="74" t="n">
        <v>0.6958762886597938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0.0128595600676819</v>
      </c>
      <c r="BA29" s="74" t="n">
        <v>0.01353637901861252</v>
      </c>
      <c r="BB29" s="74" t="n">
        <v>0.01353637901861252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263</v>
      </c>
      <c r="G31" s="74" t="n">
        <v>0.8622950819672132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678</v>
      </c>
      <c r="N31" s="73" t="n">
        <v>654</v>
      </c>
      <c r="O31" s="73" t="n">
        <v>530</v>
      </c>
      <c r="P31" s="74" t="n">
        <v>0.7817109144542773</v>
      </c>
      <c r="Q31" s="73" t="n">
        <v>37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1501</v>
      </c>
      <c r="F32" s="73" t="n">
        <v>1350</v>
      </c>
      <c r="G32" s="74" t="n">
        <v>0.899400399733511</v>
      </c>
      <c r="H32" s="73" t="n">
        <v>782</v>
      </c>
      <c r="I32" s="75" t="n">
        <v>0.5209860093271153</v>
      </c>
      <c r="J32" s="73" t="n">
        <v>1766</v>
      </c>
      <c r="K32" s="73" t="n">
        <v>1724</v>
      </c>
      <c r="L32" s="74" t="n">
        <v>0.976</v>
      </c>
      <c r="M32" s="73" t="n">
        <v>8937</v>
      </c>
      <c r="N32" s="73" t="n">
        <v>8781</v>
      </c>
      <c r="O32" s="73" t="n">
        <v>8783</v>
      </c>
      <c r="P32" s="74" t="n">
        <v>0.9827682667561821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0.09793471019320453</v>
      </c>
      <c r="Y32" s="73" t="n">
        <v>411</v>
      </c>
      <c r="Z32" s="76" t="n">
        <v>0.27381745502998</v>
      </c>
      <c r="AA32" s="73" t="n">
        <v>3</v>
      </c>
      <c r="AB32" s="74" t="n">
        <v>0.001998667554963358</v>
      </c>
      <c r="AC32" s="73" t="n">
        <v>153</v>
      </c>
      <c r="AD32" s="74" t="n">
        <v>0.1019320453031312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0.07528314457028648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0.06329113924050633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0.01932045303131246</v>
      </c>
      <c r="BA32" s="74" t="n">
        <v>0.0206528980679547</v>
      </c>
      <c r="BB32" s="74" t="n">
        <v>0.01798800799467022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1423</v>
      </c>
      <c r="F33" s="73" t="n">
        <v>1255</v>
      </c>
      <c r="G33" s="74" t="n">
        <v>0.881939564300773</v>
      </c>
      <c r="H33" s="73" t="n">
        <v>777</v>
      </c>
      <c r="I33" s="75" t="n">
        <v>0.5460295151089248</v>
      </c>
      <c r="J33" s="73" t="n">
        <v>1525</v>
      </c>
      <c r="K33" s="73" t="n">
        <v>1447</v>
      </c>
      <c r="L33" s="74" t="n">
        <v>0.949</v>
      </c>
      <c r="M33" s="73" t="n">
        <v>7473</v>
      </c>
      <c r="N33" s="73" t="n">
        <v>7355</v>
      </c>
      <c r="O33" s="73" t="n">
        <v>7264</v>
      </c>
      <c r="P33" s="74" t="n">
        <v>0.9720326508764887</v>
      </c>
      <c r="Q33" s="73" t="n">
        <v>34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0.08854532677442024</v>
      </c>
      <c r="Y33" s="73" t="n">
        <v>278</v>
      </c>
      <c r="Z33" s="76" t="n">
        <v>0.1953619114546732</v>
      </c>
      <c r="AA33" s="73" t="n">
        <v>2</v>
      </c>
      <c r="AB33" s="74" t="n">
        <v>0.00140548137737175</v>
      </c>
      <c r="AC33" s="73" t="n">
        <v>130</v>
      </c>
      <c r="AD33" s="74" t="n">
        <v>0.09135628952916373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0.06746310611384398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0.05692199578355587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0.01756851721714687</v>
      </c>
      <c r="BA33" s="74" t="n">
        <v>0.01756851721714687</v>
      </c>
      <c r="BB33" s="74" t="n">
        <v>0.02389318341531975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6388</v>
      </c>
      <c r="F34" s="73" t="n">
        <v>5670</v>
      </c>
      <c r="G34" s="74" t="n">
        <v>0.8876017532874139</v>
      </c>
      <c r="H34" s="73" t="n">
        <v>2068</v>
      </c>
      <c r="I34" s="75" t="n">
        <v>0.3237319974953037</v>
      </c>
      <c r="J34" s="73" t="n">
        <v>4127</v>
      </c>
      <c r="K34" s="73" t="n">
        <v>3951</v>
      </c>
      <c r="L34" s="74" t="n">
        <v>0.957</v>
      </c>
      <c r="M34" s="73" t="n">
        <v>22399</v>
      </c>
      <c r="N34" s="73" t="n">
        <v>21977</v>
      </c>
      <c r="O34" s="73" t="n">
        <v>21932</v>
      </c>
      <c r="P34" s="74" t="n">
        <v>0.9791508549488817</v>
      </c>
      <c r="Q34" s="73" t="n">
        <v>111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0.05635566687539136</v>
      </c>
      <c r="Y34" s="73" t="n">
        <v>1326</v>
      </c>
      <c r="Z34" s="76" t="n">
        <v>0.2075767063243582</v>
      </c>
      <c r="AA34" s="73" t="n">
        <v>6</v>
      </c>
      <c r="AB34" s="74" t="n">
        <v>0.000939261114589856</v>
      </c>
      <c r="AC34" s="73" t="n">
        <v>499</v>
      </c>
      <c r="AD34" s="74" t="n">
        <v>0.07811521603005636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0.07091421415153412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0.05917345021916093</v>
      </c>
      <c r="AP34" s="74" t="n">
        <v>0.7575150300601202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0.01033187226048842</v>
      </c>
      <c r="BA34" s="74" t="n">
        <v>0.01080150281778334</v>
      </c>
      <c r="BB34" s="74" t="n">
        <v>0.01111458985597996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3146</v>
      </c>
      <c r="F35" s="73" t="n">
        <v>2835</v>
      </c>
      <c r="G35" s="74" t="n">
        <v>0.9011443102352193</v>
      </c>
      <c r="H35" s="73" t="n">
        <v>1554</v>
      </c>
      <c r="I35" s="75" t="n">
        <v>0.4939605848696758</v>
      </c>
      <c r="J35" s="73" t="n">
        <v>3298</v>
      </c>
      <c r="K35" s="73" t="n">
        <v>3221</v>
      </c>
      <c r="L35" s="74" t="n">
        <v>0.977</v>
      </c>
      <c r="M35" s="73" t="n">
        <v>16778</v>
      </c>
      <c r="N35" s="73" t="n">
        <v>16204</v>
      </c>
      <c r="O35" s="73" t="n">
        <v>16517</v>
      </c>
      <c r="P35" s="74" t="n">
        <v>0.984443914650137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0.05657978385251113</v>
      </c>
      <c r="Y35" s="73" t="n">
        <v>431</v>
      </c>
      <c r="Z35" s="76" t="n">
        <v>0.1369993642720916</v>
      </c>
      <c r="AA35" s="73" t="n">
        <v>3</v>
      </c>
      <c r="AB35" s="74" t="n">
        <v>0.0009535918626827717</v>
      </c>
      <c r="AC35" s="73" t="n">
        <v>185</v>
      </c>
      <c r="AD35" s="74" t="n">
        <v>0.05880483153210426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0.04831532104259377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0.04418308963763509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0.02161474888747616</v>
      </c>
      <c r="BA35" s="74" t="n">
        <v>0.0203432930705658</v>
      </c>
      <c r="BB35" s="74" t="n">
        <v>0.01589319771137953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291</v>
      </c>
      <c r="K37" s="73" t="n">
        <v>173</v>
      </c>
      <c r="L37" s="74" t="n">
        <v>0.595</v>
      </c>
      <c r="M37" s="73" t="n">
        <v>779</v>
      </c>
      <c r="N37" s="73" t="n">
        <v>785</v>
      </c>
      <c r="O37" s="73" t="n">
        <v>612</v>
      </c>
      <c r="P37" s="74" t="n">
        <v>0.7856225930680359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1607</v>
      </c>
      <c r="F38" s="73" t="n">
        <v>1417</v>
      </c>
      <c r="G38" s="74" t="n">
        <v>0.8817672682016179</v>
      </c>
      <c r="H38" s="73" t="n">
        <v>824</v>
      </c>
      <c r="I38" s="75" t="n">
        <v>0.5127566894835096</v>
      </c>
      <c r="J38" s="73" t="n">
        <v>1717</v>
      </c>
      <c r="K38" s="73" t="n">
        <v>1682</v>
      </c>
      <c r="L38" s="74" t="n">
        <v>0.98</v>
      </c>
      <c r="M38" s="73" t="n">
        <v>8586</v>
      </c>
      <c r="N38" s="73" t="n">
        <v>8401</v>
      </c>
      <c r="O38" s="73" t="n">
        <v>8445</v>
      </c>
      <c r="P38" s="74" t="n">
        <v>0.9835779175401816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260</v>
      </c>
      <c r="X38" s="74" t="n">
        <v>0.1617921593030492</v>
      </c>
      <c r="Y38" s="73" t="n">
        <v>835</v>
      </c>
      <c r="Z38" s="76" t="n">
        <v>0.5196017423771002</v>
      </c>
      <c r="AA38" s="73" t="n">
        <v>2</v>
      </c>
      <c r="AB38" s="74" t="n">
        <v>0.001244555071561917</v>
      </c>
      <c r="AC38" s="73" t="n">
        <v>161</v>
      </c>
      <c r="AD38" s="74" t="n">
        <v>0.1001866832607343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0.06969508400746734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0.05787181082762912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0.01555693839452396</v>
      </c>
      <c r="BA38" s="74" t="n">
        <v>0.014934660858743</v>
      </c>
      <c r="BB38" s="74" t="n">
        <v>0.02115743621655258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1596</v>
      </c>
      <c r="F39" s="73" t="n">
        <v>1435</v>
      </c>
      <c r="G39" s="74" t="n">
        <v>0.8991228070175439</v>
      </c>
      <c r="H39" s="73" t="n">
        <v>851</v>
      </c>
      <c r="I39" s="75" t="n">
        <v>0.5332080200501254</v>
      </c>
      <c r="J39" s="73" t="n">
        <v>1807</v>
      </c>
      <c r="K39" s="73" t="n">
        <v>1748</v>
      </c>
      <c r="L39" s="74" t="n">
        <v>0.967</v>
      </c>
      <c r="M39" s="73" t="n">
        <v>7601</v>
      </c>
      <c r="N39" s="73" t="n">
        <v>7670</v>
      </c>
      <c r="O39" s="73" t="n">
        <v>7444</v>
      </c>
      <c r="P39" s="74" t="n">
        <v>0.9793448230495987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280</v>
      </c>
      <c r="X39" s="74" t="n">
        <v>0.1754385964912281</v>
      </c>
      <c r="Y39" s="73" t="n">
        <v>621</v>
      </c>
      <c r="Z39" s="76" t="n">
        <v>0.3890977443609023</v>
      </c>
      <c r="AA39" s="73" t="n">
        <v>1</v>
      </c>
      <c r="AB39" s="74" t="n">
        <v>0.0006265664160401002</v>
      </c>
      <c r="AC39" s="73" t="n">
        <v>136</v>
      </c>
      <c r="AD39" s="74" t="n">
        <v>0.08521303258145363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0.06390977443609022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0.05701754385964912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0.012531328320802</v>
      </c>
      <c r="BA39" s="74" t="n">
        <v>0.0131578947368421</v>
      </c>
      <c r="BB39" s="74" t="n">
        <v>0.02694235588972431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6277</v>
      </c>
      <c r="F40" s="73" t="n">
        <v>5504</v>
      </c>
      <c r="G40" s="74" t="n">
        <v>0.8768519993627529</v>
      </c>
      <c r="H40" s="73" t="n">
        <v>2359</v>
      </c>
      <c r="I40" s="75" t="n">
        <v>0.3758164728373427</v>
      </c>
      <c r="J40" s="73" t="n">
        <v>5373</v>
      </c>
      <c r="K40" s="73" t="n">
        <v>5216</v>
      </c>
      <c r="L40" s="74" t="n">
        <v>0.971</v>
      </c>
      <c r="M40" s="73" t="n">
        <v>23597</v>
      </c>
      <c r="N40" s="73" t="n">
        <v>23197</v>
      </c>
      <c r="O40" s="73" t="n">
        <v>23128</v>
      </c>
      <c r="P40" s="74" t="n">
        <v>0.9801245921091665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702</v>
      </c>
      <c r="X40" s="74" t="n">
        <v>0.1118368647443046</v>
      </c>
      <c r="Y40" s="73" t="n">
        <v>3347</v>
      </c>
      <c r="Z40" s="76" t="n">
        <v>0.5332165046996973</v>
      </c>
      <c r="AA40" s="73" t="n">
        <v>9</v>
      </c>
      <c r="AB40" s="74" t="n">
        <v>0.001433805958260316</v>
      </c>
      <c r="AC40" s="73" t="n">
        <v>514</v>
      </c>
      <c r="AD40" s="74" t="n">
        <v>0.08188625139397801</v>
      </c>
      <c r="AE40" s="73" t="n">
        <v>84</v>
      </c>
      <c r="AF40" s="74" t="n">
        <v>0.1634241245136187</v>
      </c>
      <c r="AG40" s="73" t="n">
        <v>443</v>
      </c>
      <c r="AH40" s="74" t="n">
        <v>0.8618677042801557</v>
      </c>
      <c r="AI40" s="77" t="n">
        <v>468</v>
      </c>
      <c r="AJ40" s="74" t="n">
        <v>0.0745579098295364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0.06356539748287399</v>
      </c>
      <c r="AP40" s="74" t="n">
        <v>0.7762645914396887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0.01067388880038235</v>
      </c>
      <c r="BA40" s="74" t="n">
        <v>0.009240082842122032</v>
      </c>
      <c r="BB40" s="74" t="n">
        <v>0.01370081249004301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3248</v>
      </c>
      <c r="F41" s="73" t="n">
        <v>2917</v>
      </c>
      <c r="G41" s="74" t="n">
        <v>0.8980911330049262</v>
      </c>
      <c r="H41" s="73" t="n">
        <v>1766</v>
      </c>
      <c r="I41" s="75" t="n">
        <v>0.5437192118226601</v>
      </c>
      <c r="J41" s="73" t="n">
        <v>3505</v>
      </c>
      <c r="K41" s="73" t="n">
        <v>3423</v>
      </c>
      <c r="L41" s="74" t="n">
        <v>0.977</v>
      </c>
      <c r="M41" s="73" t="n">
        <v>16854</v>
      </c>
      <c r="N41" s="73" t="n">
        <v>16746</v>
      </c>
      <c r="O41" s="73" t="n">
        <v>16578</v>
      </c>
      <c r="P41" s="74" t="n">
        <v>0.9836240655037379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0.1154556650246305</v>
      </c>
      <c r="Y41" s="73" t="n">
        <v>1217</v>
      </c>
      <c r="Z41" s="76" t="n">
        <v>0.374692118226601</v>
      </c>
      <c r="AA41" s="73" t="n">
        <v>8</v>
      </c>
      <c r="AB41" s="74" t="n">
        <v>0.002463054187192118</v>
      </c>
      <c r="AC41" s="73" t="n">
        <v>225</v>
      </c>
      <c r="AD41" s="74" t="n">
        <v>0.06927339901477833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0.05788177339901478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0.04864532019704434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0.01477832512315271</v>
      </c>
      <c r="BA41" s="74" t="n">
        <v>0.01323891625615763</v>
      </c>
      <c r="BB41" s="74" t="n">
        <v>0.01539408866995074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318</v>
      </c>
      <c r="G43" s="74" t="n">
        <v>0.9217391304347826</v>
      </c>
      <c r="H43" s="73" t="n">
        <v>90</v>
      </c>
      <c r="I43" s="75" t="n">
        <v>0.2608695652173913</v>
      </c>
      <c r="J43" s="73" t="n">
        <v>328</v>
      </c>
      <c r="K43" s="73" t="n">
        <v>217</v>
      </c>
      <c r="L43" s="74" t="n">
        <v>0.662</v>
      </c>
      <c r="M43" s="73" t="n">
        <v>785</v>
      </c>
      <c r="N43" s="73" t="n">
        <v>767</v>
      </c>
      <c r="O43" s="73" t="n">
        <v>631</v>
      </c>
      <c r="P43" s="74" t="n">
        <v>0.8038216560509555</v>
      </c>
      <c r="Q43" s="73" t="n">
        <v>58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1308</v>
      </c>
      <c r="G44" s="74" t="n">
        <v>0.8737474949899799</v>
      </c>
      <c r="H44" s="73" t="n">
        <v>771</v>
      </c>
      <c r="I44" s="75" t="n">
        <v>0.5150300601202404</v>
      </c>
      <c r="J44" s="73" t="n">
        <v>1600</v>
      </c>
      <c r="K44" s="73" t="n">
        <v>1565</v>
      </c>
      <c r="L44" s="74" t="n">
        <v>0.978</v>
      </c>
      <c r="M44" s="73" t="n">
        <v>8706</v>
      </c>
      <c r="N44" s="73" t="n">
        <v>8954</v>
      </c>
      <c r="O44" s="73" t="n">
        <v>8593</v>
      </c>
      <c r="P44" s="74" t="n">
        <v>0.9870204456696531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335</v>
      </c>
      <c r="X44" s="74" t="n">
        <v>0.2237808951235805</v>
      </c>
      <c r="Y44" s="73" t="n">
        <v>591</v>
      </c>
      <c r="Z44" s="76" t="n">
        <v>0.3947895791583166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1384</v>
      </c>
      <c r="F45" s="73" t="n">
        <v>1248</v>
      </c>
      <c r="G45" s="74" t="n">
        <v>0.9017341040462428</v>
      </c>
      <c r="H45" s="73" t="n">
        <v>759</v>
      </c>
      <c r="I45" s="75" t="n">
        <v>0.5484104046242775</v>
      </c>
      <c r="J45" s="73" t="n">
        <v>1634</v>
      </c>
      <c r="K45" s="73" t="n">
        <v>1597</v>
      </c>
      <c r="L45" s="74" t="n">
        <v>0.977</v>
      </c>
      <c r="M45" s="73" t="n">
        <v>7536</v>
      </c>
      <c r="N45" s="73" t="n">
        <v>7816</v>
      </c>
      <c r="O45" s="73" t="n">
        <v>7444</v>
      </c>
      <c r="P45" s="74" t="n">
        <v>0.9877919320594479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0.226878612716763</v>
      </c>
      <c r="Y45" s="73" t="n">
        <v>426</v>
      </c>
      <c r="Z45" s="76" t="n">
        <v>0.3078034682080925</v>
      </c>
      <c r="AA45" s="73" t="n">
        <v>0</v>
      </c>
      <c r="AB45" s="74" t="n">
        <v>0</v>
      </c>
      <c r="AC45" s="73" t="n">
        <v>159</v>
      </c>
      <c r="AD45" s="74" t="n">
        <v>0.1148843930635838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0.09176300578034682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0.07514450867052024</v>
      </c>
      <c r="AP45" s="74" t="n">
        <v>0.6540880503144654</v>
      </c>
      <c r="AQ45" s="75" t="n">
        <v>0.9897959183673469</v>
      </c>
      <c r="AR45" s="75" t="n">
        <v>0.5882352941176471</v>
      </c>
      <c r="AS45" s="75" t="n">
        <v>0.6050420168067226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0.01950867052023121</v>
      </c>
      <c r="BA45" s="74" t="n">
        <v>0.01950867052023121</v>
      </c>
      <c r="BB45" s="74" t="n">
        <v>0.02890173410404624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6617</v>
      </c>
      <c r="F46" s="73" t="n">
        <v>5793</v>
      </c>
      <c r="G46" s="74" t="n">
        <v>0.8754722683995768</v>
      </c>
      <c r="H46" s="73" t="n">
        <v>2534</v>
      </c>
      <c r="I46" s="75" t="n">
        <v>0.3829529998488741</v>
      </c>
      <c r="J46" s="73" t="n">
        <v>6364</v>
      </c>
      <c r="K46" s="73" t="n">
        <v>6215</v>
      </c>
      <c r="L46" s="74" t="n">
        <v>0.977</v>
      </c>
      <c r="M46" s="73" t="n">
        <v>25120</v>
      </c>
      <c r="N46" s="73" t="n">
        <v>26470</v>
      </c>
      <c r="O46" s="73" t="n">
        <v>24738</v>
      </c>
      <c r="P46" s="74" t="n">
        <v>0.9847929936305733</v>
      </c>
      <c r="Q46" s="73" t="n">
        <v>79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779</v>
      </c>
      <c r="X46" s="74" t="n">
        <v>0.1177270666465166</v>
      </c>
      <c r="Y46" s="73" t="n">
        <v>1843</v>
      </c>
      <c r="Z46" s="76" t="n">
        <v>0.2785250113344416</v>
      </c>
      <c r="AA46" s="73" t="n">
        <v>6</v>
      </c>
      <c r="AB46" s="74" t="n">
        <v>0.0009067553271875472</v>
      </c>
      <c r="AC46" s="73" t="n">
        <v>571</v>
      </c>
      <c r="AD46" s="74" t="n">
        <v>0.08629288197068158</v>
      </c>
      <c r="AE46" s="73" t="n">
        <v>109</v>
      </c>
      <c r="AF46" s="74" t="n">
        <v>0.1908931698774081</v>
      </c>
      <c r="AG46" s="73" t="n">
        <v>495</v>
      </c>
      <c r="AH46" s="74" t="n">
        <v>0.8669001751313485</v>
      </c>
      <c r="AI46" s="77" t="n">
        <v>504</v>
      </c>
      <c r="AJ46" s="74" t="n">
        <v>0.07616744748375397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0.06634426477255553</v>
      </c>
      <c r="AP46" s="74" t="n">
        <v>0.7688266199649737</v>
      </c>
      <c r="AQ46" s="75" t="n">
        <v>0.9789227166276346</v>
      </c>
      <c r="AR46" s="75" t="n">
        <v>0.5792563600782779</v>
      </c>
      <c r="AS46" s="75" t="n">
        <v>0.5596868884540117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0.01103218981411516</v>
      </c>
      <c r="BA46" s="74" t="n">
        <v>0.01133444158984434</v>
      </c>
      <c r="BB46" s="74" t="n">
        <v>0.01103218981411516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3364</v>
      </c>
      <c r="F47" s="73" t="n">
        <v>2965</v>
      </c>
      <c r="G47" s="74" t="n">
        <v>0.8813912009512486</v>
      </c>
      <c r="H47" s="73" t="n">
        <v>1720</v>
      </c>
      <c r="I47" s="75" t="n">
        <v>0.5112960760998811</v>
      </c>
      <c r="J47" s="73" t="n">
        <v>3032</v>
      </c>
      <c r="K47" s="73" t="n">
        <v>2970</v>
      </c>
      <c r="L47" s="74" t="n">
        <v>0.98</v>
      </c>
      <c r="M47" s="73" t="n">
        <v>16758</v>
      </c>
      <c r="N47" s="73" t="n">
        <v>17488</v>
      </c>
      <c r="O47" s="73" t="n">
        <v>16570</v>
      </c>
      <c r="P47" s="74" t="n">
        <v>0.988781477503282</v>
      </c>
      <c r="Q47" s="73" t="n">
        <v>29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0.1468489892984542</v>
      </c>
      <c r="Y47" s="73" t="n">
        <v>1003</v>
      </c>
      <c r="Z47" s="76" t="n">
        <v>0.2981569560047562</v>
      </c>
      <c r="AA47" s="73" t="n">
        <v>9</v>
      </c>
      <c r="AB47" s="74" t="n">
        <v>0.00267538644470868</v>
      </c>
      <c r="AC47" s="73" t="n">
        <v>251</v>
      </c>
      <c r="AD47" s="74" t="n">
        <v>0.07461355529131986</v>
      </c>
      <c r="AE47" s="73" t="n">
        <v>39</v>
      </c>
      <c r="AF47" s="74" t="n">
        <v>0.1553784860557769</v>
      </c>
      <c r="AG47" s="73" t="n">
        <v>218</v>
      </c>
      <c r="AH47" s="74" t="n">
        <v>0.8685258964143426</v>
      </c>
      <c r="AI47" s="77" t="n">
        <v>218</v>
      </c>
      <c r="AJ47" s="74" t="n">
        <v>0.06480380499405469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0.05766944114149822</v>
      </c>
      <c r="AP47" s="74" t="n">
        <v>0.7729083665338645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0.02051129607609988</v>
      </c>
      <c r="BA47" s="74" t="n">
        <v>0.02199762187871581</v>
      </c>
      <c r="BB47" s="74" t="n">
        <v>0.01426872770511296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451</v>
      </c>
      <c r="K49" s="73" t="n">
        <v>294</v>
      </c>
      <c r="L49" s="74" t="n">
        <v>0.652</v>
      </c>
      <c r="M49" s="73" t="n">
        <v>1007</v>
      </c>
      <c r="N49" s="73" t="n">
        <v>947</v>
      </c>
      <c r="O49" s="73" t="n">
        <v>779</v>
      </c>
      <c r="P49" s="74" t="n">
        <v>0.7735849056603774</v>
      </c>
      <c r="Q49" s="73" t="n">
        <v>86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1702</v>
      </c>
      <c r="F50" s="73" t="n">
        <v>1555</v>
      </c>
      <c r="G50" s="74" t="n">
        <v>0.9136310223266745</v>
      </c>
      <c r="H50" s="73" t="n">
        <v>910</v>
      </c>
      <c r="I50" s="75" t="n">
        <v>0.5346650998824912</v>
      </c>
      <c r="J50" s="73" t="n">
        <v>1624</v>
      </c>
      <c r="K50" s="73" t="n">
        <v>1578</v>
      </c>
      <c r="L50" s="74" t="n">
        <v>0.972</v>
      </c>
      <c r="M50" s="73" t="n">
        <v>8477</v>
      </c>
      <c r="N50" s="73" t="n">
        <v>8712</v>
      </c>
      <c r="O50" s="73" t="n">
        <v>8361</v>
      </c>
      <c r="P50" s="74" t="n">
        <v>0.9863159136486964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0.1492361927144536</v>
      </c>
      <c r="Y50" s="73" t="n">
        <v>507</v>
      </c>
      <c r="Z50" s="76" t="n">
        <v>0.2978848413631022</v>
      </c>
      <c r="AA50" s="73" t="n">
        <v>4</v>
      </c>
      <c r="AB50" s="74" t="n">
        <v>0.002350176263219741</v>
      </c>
      <c r="AC50" s="73" t="n">
        <v>223</v>
      </c>
      <c r="AD50" s="74" t="n">
        <v>0.1310223266745006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0.09929494712103408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0.08401880141010576</v>
      </c>
      <c r="AP50" s="74" t="n">
        <v>0.6412556053811659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0.02467685076380728</v>
      </c>
      <c r="BA50" s="74" t="n">
        <v>0.02350176263219741</v>
      </c>
      <c r="BB50" s="74" t="n">
        <v>0.009988249118683901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1436</v>
      </c>
      <c r="F51" s="73" t="n">
        <v>1292</v>
      </c>
      <c r="G51" s="74" t="n">
        <v>0.8997214484679665</v>
      </c>
      <c r="H51" s="73" t="n">
        <v>807</v>
      </c>
      <c r="I51" s="75" t="n">
        <v>0.5619777158774373</v>
      </c>
      <c r="J51" s="73" t="n">
        <v>1247</v>
      </c>
      <c r="K51" s="73" t="n">
        <v>1214</v>
      </c>
      <c r="L51" s="74" t="n">
        <v>0.974</v>
      </c>
      <c r="M51" s="73" t="n">
        <v>6891</v>
      </c>
      <c r="N51" s="73" t="n">
        <v>6699</v>
      </c>
      <c r="O51" s="73" t="n">
        <v>6749</v>
      </c>
      <c r="P51" s="74" t="n">
        <v>0.9793934116964156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0.1197771587743733</v>
      </c>
      <c r="Y51" s="73" t="n">
        <v>335</v>
      </c>
      <c r="Z51" s="76" t="n">
        <v>0.2332869080779944</v>
      </c>
      <c r="AA51" s="73" t="n">
        <v>2</v>
      </c>
      <c r="AB51" s="74" t="n">
        <v>0.001392757660167131</v>
      </c>
      <c r="AC51" s="73" t="n">
        <v>204</v>
      </c>
      <c r="AD51" s="74" t="n">
        <v>0.1420612813370473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0.1295264623955432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0.1149025069637883</v>
      </c>
      <c r="AP51" s="74" t="n">
        <v>0.8088235294117647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0.01532033426183844</v>
      </c>
      <c r="BA51" s="74" t="n">
        <v>0.01462395543175487</v>
      </c>
      <c r="BB51" s="74" t="n">
        <v>0.01880222841225627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6332</v>
      </c>
      <c r="F52" s="73" t="n">
        <v>5680</v>
      </c>
      <c r="G52" s="74" t="n">
        <v>0.8970309538850284</v>
      </c>
      <c r="H52" s="73" t="n">
        <v>2471</v>
      </c>
      <c r="I52" s="75" t="n">
        <v>0.3902400505369552</v>
      </c>
      <c r="J52" s="73" t="n">
        <v>4669</v>
      </c>
      <c r="K52" s="73" t="n">
        <v>4529</v>
      </c>
      <c r="L52" s="74" t="n">
        <v>0.97</v>
      </c>
      <c r="M52" s="73" t="n">
        <v>23027</v>
      </c>
      <c r="N52" s="73" t="n">
        <v>23884</v>
      </c>
      <c r="O52" s="73" t="n">
        <v>22692</v>
      </c>
      <c r="P52" s="74" t="n">
        <v>0.9854518608589916</v>
      </c>
      <c r="Q52" s="73" t="n">
        <v>82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623</v>
      </c>
      <c r="X52" s="74" t="n">
        <v>0.09838913455464308</v>
      </c>
      <c r="Y52" s="73" t="n">
        <v>1807</v>
      </c>
      <c r="Z52" s="76" t="n">
        <v>0.2853758686039166</v>
      </c>
      <c r="AA52" s="73" t="n">
        <v>8</v>
      </c>
      <c r="AB52" s="74" t="n">
        <v>0.001263423878711308</v>
      </c>
      <c r="AC52" s="73" t="n">
        <v>843</v>
      </c>
      <c r="AD52" s="74" t="n">
        <v>0.133133291219204</v>
      </c>
      <c r="AE52" s="73" t="n">
        <v>162</v>
      </c>
      <c r="AF52" s="74" t="n">
        <v>0.1921708185053381</v>
      </c>
      <c r="AG52" s="73" t="n">
        <v>727</v>
      </c>
      <c r="AH52" s="74" t="n">
        <v>0.8623962040332147</v>
      </c>
      <c r="AI52" s="77" t="n">
        <v>843</v>
      </c>
      <c r="AJ52" s="74" t="n">
        <v>0.133133291219204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0.1061276058117498</v>
      </c>
      <c r="AP52" s="74" t="n">
        <v>0.797153024911032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0.01768793430195831</v>
      </c>
      <c r="BA52" s="74" t="n">
        <v>0.01784586228679722</v>
      </c>
      <c r="BB52" s="74" t="n">
        <v>0.00963360707517372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3396</v>
      </c>
      <c r="F53" s="73" t="n">
        <v>3027</v>
      </c>
      <c r="G53" s="74" t="n">
        <v>0.8913427561837456</v>
      </c>
      <c r="H53" s="73" t="n">
        <v>1905</v>
      </c>
      <c r="I53" s="75" t="n">
        <v>0.5609540636042403</v>
      </c>
      <c r="J53" s="73" t="n">
        <v>4157</v>
      </c>
      <c r="K53" s="73" t="n">
        <v>4095</v>
      </c>
      <c r="L53" s="74" t="n">
        <v>0.985</v>
      </c>
      <c r="M53" s="73" t="n">
        <v>17777</v>
      </c>
      <c r="N53" s="73" t="n">
        <v>17764</v>
      </c>
      <c r="O53" s="73" t="n">
        <v>17603</v>
      </c>
      <c r="P53" s="74" t="n">
        <v>0.9902120717781403</v>
      </c>
      <c r="Q53" s="73" t="n">
        <v>32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0.0886336866902238</v>
      </c>
      <c r="Y53" s="73" t="n">
        <v>721</v>
      </c>
      <c r="Z53" s="76" t="n">
        <v>0.2123085983510012</v>
      </c>
      <c r="AA53" s="73" t="n">
        <v>11</v>
      </c>
      <c r="AB53" s="74" t="n">
        <v>0.003239104829210836</v>
      </c>
      <c r="AC53" s="73" t="n">
        <v>360</v>
      </c>
      <c r="AD53" s="74" t="n">
        <v>0.1060070671378092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0.09275618374558305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0.06890459363957598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0.02974087161366313</v>
      </c>
      <c r="BA53" s="74" t="n">
        <v>0.02974087161366313</v>
      </c>
      <c r="BB53" s="74" t="n">
        <v>0.008833922261484099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355</v>
      </c>
      <c r="K55" s="73" t="n">
        <v>212</v>
      </c>
      <c r="L55" s="74" t="n">
        <v>0.597</v>
      </c>
      <c r="M55" s="73" t="n">
        <v>907</v>
      </c>
      <c r="N55" s="73" t="n">
        <v>804</v>
      </c>
      <c r="O55" s="73" t="n">
        <v>692</v>
      </c>
      <c r="P55" s="74" t="n">
        <v>0.762954796030871</v>
      </c>
      <c r="Q55" s="73" t="n">
        <v>72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1870</v>
      </c>
      <c r="F56" s="73" t="n">
        <v>1697</v>
      </c>
      <c r="G56" s="74" t="n">
        <v>0.9074866310160428</v>
      </c>
      <c r="H56" s="73" t="n">
        <v>1043</v>
      </c>
      <c r="I56" s="75" t="n">
        <v>0.5577540106951872</v>
      </c>
      <c r="J56" s="73" t="n">
        <v>1879</v>
      </c>
      <c r="K56" s="73" t="n">
        <v>1842</v>
      </c>
      <c r="L56" s="74" t="n">
        <v>0.98</v>
      </c>
      <c r="M56" s="73" t="n">
        <v>8756</v>
      </c>
      <c r="N56" s="73" t="n">
        <v>8952</v>
      </c>
      <c r="O56" s="73" t="n">
        <v>8656</v>
      </c>
      <c r="P56" s="74" t="n">
        <v>0.9885792599360439</v>
      </c>
      <c r="Q56" s="73" t="n">
        <v>25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0.09518716577540107</v>
      </c>
      <c r="Y56" s="73" t="n">
        <v>872</v>
      </c>
      <c r="Z56" s="76" t="n">
        <v>0.4663101604278075</v>
      </c>
      <c r="AA56" s="73" t="n">
        <v>6</v>
      </c>
      <c r="AB56" s="74" t="n">
        <v>0.00320855614973262</v>
      </c>
      <c r="AC56" s="73" t="n">
        <v>233</v>
      </c>
      <c r="AD56" s="74" t="n">
        <v>0.1245989304812834</v>
      </c>
      <c r="AE56" s="73" t="n">
        <v>25</v>
      </c>
      <c r="AF56" s="74" t="n">
        <v>0.1072961373390558</v>
      </c>
      <c r="AG56" s="73" t="n">
        <v>173</v>
      </c>
      <c r="AH56" s="74" t="n">
        <v>0.7424892703862661</v>
      </c>
      <c r="AI56" s="77" t="n">
        <v>180</v>
      </c>
      <c r="AJ56" s="74" t="n">
        <v>0.09625668449197861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0.07272727272727272</v>
      </c>
      <c r="AP56" s="74" t="n">
        <v>0.5836909871244635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0.03208556149732621</v>
      </c>
      <c r="BA56" s="74" t="n">
        <v>0.03101604278074866</v>
      </c>
      <c r="BB56" s="74" t="n">
        <v>0.006951871657754011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1398</v>
      </c>
      <c r="F57" s="73" t="n">
        <v>1270</v>
      </c>
      <c r="G57" s="74" t="n">
        <v>0.9084406294706724</v>
      </c>
      <c r="H57" s="73" t="n">
        <v>720</v>
      </c>
      <c r="I57" s="75" t="n">
        <v>0.5150214592274678</v>
      </c>
      <c r="J57" s="73" t="n">
        <v>1404</v>
      </c>
      <c r="K57" s="73" t="n">
        <v>1371</v>
      </c>
      <c r="L57" s="74" t="n">
        <v>0.976</v>
      </c>
      <c r="M57" s="73" t="n">
        <v>7168</v>
      </c>
      <c r="N57" s="73" t="n">
        <v>7250</v>
      </c>
      <c r="O57" s="73" t="n">
        <v>7058</v>
      </c>
      <c r="P57" s="74" t="n">
        <v>0.9846540178571429</v>
      </c>
      <c r="Q57" s="73" t="n">
        <v>24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0.1044349070100143</v>
      </c>
      <c r="Y57" s="73" t="n">
        <v>677</v>
      </c>
      <c r="Z57" s="76" t="n">
        <v>0.4842632331902718</v>
      </c>
      <c r="AA57" s="73" t="n">
        <v>2</v>
      </c>
      <c r="AB57" s="74" t="n">
        <v>0.001430615164520744</v>
      </c>
      <c r="AC57" s="73" t="n">
        <v>232</v>
      </c>
      <c r="AD57" s="74" t="n">
        <v>0.1659513590844063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0.1258941344778255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0.1030042918454936</v>
      </c>
      <c r="AP57" s="74" t="n">
        <v>0.6206896551724138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0.02217453505007153</v>
      </c>
      <c r="BA57" s="74" t="n">
        <v>0.02145922746781116</v>
      </c>
      <c r="BB57" s="74" t="n">
        <v>0.009298998569384835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6762</v>
      </c>
      <c r="F58" s="73" t="n">
        <v>6049</v>
      </c>
      <c r="G58" s="74" t="n">
        <v>0.8945578231292517</v>
      </c>
      <c r="H58" s="73" t="n">
        <v>2600</v>
      </c>
      <c r="I58" s="75" t="n">
        <v>0.3845016267376516</v>
      </c>
      <c r="J58" s="73" t="n">
        <v>5923</v>
      </c>
      <c r="K58" s="73" t="n">
        <v>5774</v>
      </c>
      <c r="L58" s="74" t="n">
        <v>0.975</v>
      </c>
      <c r="M58" s="73" t="n">
        <v>25396</v>
      </c>
      <c r="N58" s="73" t="n">
        <v>25865</v>
      </c>
      <c r="O58" s="73" t="n">
        <v>25007</v>
      </c>
      <c r="P58" s="74" t="n">
        <v>0.9846826271853836</v>
      </c>
      <c r="Q58" s="73" t="n">
        <v>93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509</v>
      </c>
      <c r="X58" s="74" t="n">
        <v>0.07527358769594794</v>
      </c>
      <c r="Y58" s="73" t="n">
        <v>3609</v>
      </c>
      <c r="Z58" s="76" t="n">
        <v>0.533717834960071</v>
      </c>
      <c r="AA58" s="73" t="n">
        <v>5</v>
      </c>
      <c r="AB58" s="74" t="n">
        <v>0.0007394262052647146</v>
      </c>
      <c r="AC58" s="73" t="n">
        <v>843</v>
      </c>
      <c r="AD58" s="74" t="n">
        <v>0.1246672582076309</v>
      </c>
      <c r="AE58" s="73" t="n">
        <v>147</v>
      </c>
      <c r="AF58" s="74" t="n">
        <v>0.1743772241992882</v>
      </c>
      <c r="AG58" s="73" t="n">
        <v>735</v>
      </c>
      <c r="AH58" s="74" t="n">
        <v>0.8718861209964412</v>
      </c>
      <c r="AI58" s="77" t="n">
        <v>810</v>
      </c>
      <c r="AJ58" s="74" t="n">
        <v>0.1197870452528838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0.09568175096125407</v>
      </c>
      <c r="AP58" s="74" t="n">
        <v>0.767497034400949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0.01833776989056492</v>
      </c>
      <c r="BA58" s="74" t="n">
        <v>0.01774622892635315</v>
      </c>
      <c r="BB58" s="74" t="n">
        <v>0.004880212954747117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3107</v>
      </c>
      <c r="F59" s="73" t="n">
        <v>2787</v>
      </c>
      <c r="G59" s="74" t="n">
        <v>0.8970067589314451</v>
      </c>
      <c r="H59" s="73" t="n">
        <v>1730</v>
      </c>
      <c r="I59" s="75" t="n">
        <v>0.5568072095268748</v>
      </c>
      <c r="J59" s="73" t="n">
        <v>2866</v>
      </c>
      <c r="K59" s="73" t="n">
        <v>2815</v>
      </c>
      <c r="L59" s="74" t="n">
        <v>0.982</v>
      </c>
      <c r="M59" s="73" t="n">
        <v>16166</v>
      </c>
      <c r="N59" s="73" t="n">
        <v>16376</v>
      </c>
      <c r="O59" s="73" t="n">
        <v>15970</v>
      </c>
      <c r="P59" s="74" t="n">
        <v>0.9878757886923172</v>
      </c>
      <c r="Q59" s="73" t="n">
        <v>54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265</v>
      </c>
      <c r="X59" s="74" t="n">
        <v>0.08529127775989701</v>
      </c>
      <c r="Y59" s="73" t="n">
        <v>1235</v>
      </c>
      <c r="Z59" s="76" t="n">
        <v>0.397489539748954</v>
      </c>
      <c r="AA59" s="73" t="n">
        <v>9</v>
      </c>
      <c r="AB59" s="74" t="n">
        <v>0.002896684905053106</v>
      </c>
      <c r="AC59" s="73" t="n">
        <v>358</v>
      </c>
      <c r="AD59" s="74" t="n">
        <v>0.1152236884454458</v>
      </c>
      <c r="AE59" s="73" t="n">
        <v>59</v>
      </c>
      <c r="AF59" s="74" t="n">
        <v>0.164804469273743</v>
      </c>
      <c r="AG59" s="73" t="n">
        <v>322</v>
      </c>
      <c r="AH59" s="74" t="n">
        <v>0.8994413407821229</v>
      </c>
      <c r="AI59" s="77" t="n">
        <v>354</v>
      </c>
      <c r="AJ59" s="74" t="n">
        <v>0.1139362729320888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0.09398133247505633</v>
      </c>
      <c r="AP59" s="74" t="n">
        <v>0.8156424581005587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0.03797875764402961</v>
      </c>
      <c r="BA59" s="74" t="n">
        <v>0.03669134213067268</v>
      </c>
      <c r="BB59" s="74" t="n">
        <v>0.00804634695848085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718</v>
      </c>
      <c r="K62" s="73" t="n">
        <v>447</v>
      </c>
      <c r="L62" s="74" t="n">
        <v>0.623</v>
      </c>
      <c r="M62" s="73" t="n">
        <v>1307</v>
      </c>
      <c r="N62" s="73" t="n">
        <v>1189</v>
      </c>
      <c r="O62" s="73" t="n">
        <v>946</v>
      </c>
      <c r="P62" s="74" t="n">
        <v>0.7237949502677888</v>
      </c>
      <c r="Q62" s="73" t="n">
        <v>159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1708</v>
      </c>
      <c r="F63" s="73" t="n">
        <v>1515</v>
      </c>
      <c r="G63" s="74" t="n">
        <v>0.8870023419203747</v>
      </c>
      <c r="H63" s="73" t="n">
        <v>1026</v>
      </c>
      <c r="I63" s="75" t="n">
        <v>0.6007025761124122</v>
      </c>
      <c r="J63" s="73" t="n">
        <v>2160</v>
      </c>
      <c r="K63" s="73" t="n">
        <v>2109</v>
      </c>
      <c r="L63" s="74" t="n">
        <v>0.976</v>
      </c>
      <c r="M63" s="73" t="n">
        <v>8900</v>
      </c>
      <c r="N63" s="73" t="n">
        <v>8749</v>
      </c>
      <c r="O63" s="73" t="n">
        <v>8727</v>
      </c>
      <c r="P63" s="74" t="n">
        <v>0.9805617977528089</v>
      </c>
      <c r="Q63" s="73" t="n">
        <v>16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355</v>
      </c>
      <c r="X63" s="74" t="n">
        <v>0.2078454332552693</v>
      </c>
      <c r="Y63" s="73" t="n">
        <v>808</v>
      </c>
      <c r="Z63" s="76" t="n">
        <v>0.4730679156908665</v>
      </c>
      <c r="AA63" s="73" t="n">
        <v>3</v>
      </c>
      <c r="AB63" s="74" t="n">
        <v>0.001756440281030445</v>
      </c>
      <c r="AC63" s="73" t="n">
        <v>153</v>
      </c>
      <c r="AD63" s="74" t="n">
        <v>0.0895784543325527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0.07318501170960187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0.06440281030444965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0.0234192037470726</v>
      </c>
      <c r="BA63" s="74" t="n">
        <v>0.02517564402810304</v>
      </c>
      <c r="BB63" s="74" t="n">
        <v>0.02283372365339579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1387</v>
      </c>
      <c r="F64" s="73" t="n">
        <v>1256</v>
      </c>
      <c r="G64" s="74" t="n">
        <v>0.905551550108147</v>
      </c>
      <c r="H64" s="73" t="n">
        <v>672</v>
      </c>
      <c r="I64" s="75" t="n">
        <v>0.4844989185291997</v>
      </c>
      <c r="J64" s="73" t="n">
        <v>1589</v>
      </c>
      <c r="K64" s="73" t="n">
        <v>1547</v>
      </c>
      <c r="L64" s="74" t="n">
        <v>0.974</v>
      </c>
      <c r="M64" s="73" t="n">
        <v>7293</v>
      </c>
      <c r="N64" s="73" t="n">
        <v>7072</v>
      </c>
      <c r="O64" s="73" t="n">
        <v>7163</v>
      </c>
      <c r="P64" s="74" t="n">
        <v>0.982174688057041</v>
      </c>
      <c r="Q64" s="73" t="n">
        <v>25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0.2126892573900505</v>
      </c>
      <c r="Y64" s="73" t="n">
        <v>637</v>
      </c>
      <c r="Z64" s="76" t="n">
        <v>0.4592645998558039</v>
      </c>
      <c r="AA64" s="73" t="n">
        <v>0</v>
      </c>
      <c r="AB64" s="74" t="n">
        <v>0</v>
      </c>
      <c r="AC64" s="73" t="n">
        <v>127</v>
      </c>
      <c r="AD64" s="74" t="n">
        <v>0.09156452775775054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0.06777217015140591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0.05912040374909877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0.0144196106705119</v>
      </c>
      <c r="BA64" s="74" t="n">
        <v>0.01586157173756308</v>
      </c>
      <c r="BB64" s="74" t="n">
        <v>0.02307137707281903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4862</v>
      </c>
      <c r="G65" s="74" t="n">
        <v>0.8926014319809069</v>
      </c>
      <c r="H65" s="73" t="n">
        <v>1831</v>
      </c>
      <c r="I65" s="75" t="n">
        <v>0.3361483385349734</v>
      </c>
      <c r="J65" s="73" t="n">
        <v>7081</v>
      </c>
      <c r="K65" s="73" t="n">
        <v>6837</v>
      </c>
      <c r="L65" s="74" t="n">
        <v>0.966</v>
      </c>
      <c r="M65" s="73" t="n">
        <v>26531</v>
      </c>
      <c r="N65" s="73" t="n">
        <v>25819</v>
      </c>
      <c r="O65" s="73" t="n">
        <v>25956</v>
      </c>
      <c r="P65" s="74" t="n">
        <v>0.9783272398326486</v>
      </c>
      <c r="Q65" s="73" t="n">
        <v>146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946</v>
      </c>
      <c r="X65" s="74" t="n">
        <v>0.1736735817881403</v>
      </c>
      <c r="Y65" s="73" t="n">
        <v>4569</v>
      </c>
      <c r="Z65" s="76" t="n">
        <v>0.8388103543234808</v>
      </c>
      <c r="AA65" s="73" t="n">
        <v>10</v>
      </c>
      <c r="AB65" s="74" t="n">
        <v>0.001835872957591335</v>
      </c>
      <c r="AC65" s="73" t="n">
        <v>495</v>
      </c>
      <c r="AD65" s="74" t="n">
        <v>0.09087571140077107</v>
      </c>
      <c r="AE65" s="73" t="n">
        <v>89</v>
      </c>
      <c r="AF65" s="74" t="n">
        <v>0.1797979797979798</v>
      </c>
      <c r="AG65" s="73" t="n">
        <v>427</v>
      </c>
      <c r="AH65" s="74" t="n">
        <v>0.8626262626262626</v>
      </c>
      <c r="AI65" s="77" t="n">
        <v>434</v>
      </c>
      <c r="AJ65" s="74" t="n">
        <v>0.07967688635946392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0.06664218836056544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3510</v>
      </c>
      <c r="F66" s="73" t="n">
        <v>3095</v>
      </c>
      <c r="G66" s="74" t="n">
        <v>0.8817663817663818</v>
      </c>
      <c r="H66" s="73" t="n">
        <v>1874</v>
      </c>
      <c r="I66" s="75" t="n">
        <v>0.5339031339031339</v>
      </c>
      <c r="J66" s="73" t="n">
        <v>4938</v>
      </c>
      <c r="K66" s="73" t="n">
        <v>4836</v>
      </c>
      <c r="L66" s="74" t="n">
        <v>0.979</v>
      </c>
      <c r="M66" s="73" t="n">
        <v>17892</v>
      </c>
      <c r="N66" s="73" t="n">
        <v>17732</v>
      </c>
      <c r="O66" s="73" t="n">
        <v>17605</v>
      </c>
      <c r="P66" s="74" t="n">
        <v>0.9839593114241002</v>
      </c>
      <c r="Q66" s="73" t="n">
        <v>37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0.1521367521367521</v>
      </c>
      <c r="Y66" s="73" t="n">
        <v>1258</v>
      </c>
      <c r="Z66" s="76" t="n">
        <v>0.3584045584045584</v>
      </c>
      <c r="AA66" s="73" t="n">
        <v>8</v>
      </c>
      <c r="AB66" s="74" t="n">
        <v>0.002279202279202279</v>
      </c>
      <c r="AC66" s="73" t="n">
        <v>206</v>
      </c>
      <c r="AD66" s="74" t="n">
        <v>0.05868945868945869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0.04415954415954416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0.03874643874643875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0.01652421652421653</v>
      </c>
      <c r="BA66" s="74" t="n">
        <v>0.01680911680911681</v>
      </c>
      <c r="BB66" s="74" t="n">
        <v>0.02507122507122507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622</v>
      </c>
      <c r="K68" s="73" t="n">
        <v>395</v>
      </c>
      <c r="L68" s="74" t="n">
        <v>0.635</v>
      </c>
      <c r="M68" s="73" t="n">
        <v>1282</v>
      </c>
      <c r="N68" s="73" t="n">
        <v>1154</v>
      </c>
      <c r="O68" s="73" t="n">
        <v>967</v>
      </c>
      <c r="P68" s="74" t="n">
        <v>0.7542901716068643</v>
      </c>
      <c r="Q68" s="73" t="n">
        <v>135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1455</v>
      </c>
      <c r="G69" s="74" t="n">
        <v>0.8970406905055487</v>
      </c>
      <c r="H69" s="73" t="n">
        <v>940</v>
      </c>
      <c r="I69" s="75" t="n">
        <v>0.5795314426633785</v>
      </c>
      <c r="J69" s="73" t="n">
        <v>1851</v>
      </c>
      <c r="K69" s="73" t="n">
        <v>1810</v>
      </c>
      <c r="L69" s="74" t="n">
        <v>0.978</v>
      </c>
      <c r="M69" s="73" t="n">
        <v>8445</v>
      </c>
      <c r="N69" s="73" t="n">
        <v>8400</v>
      </c>
      <c r="O69" s="73" t="n">
        <v>8303</v>
      </c>
      <c r="P69" s="74" t="n">
        <v>0.9831853167554766</v>
      </c>
      <c r="Q69" s="73" t="n">
        <v>22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0.1787916152897657</v>
      </c>
      <c r="Y69" s="73" t="n">
        <v>621</v>
      </c>
      <c r="Z69" s="76" t="n">
        <v>0.3828606658446362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1414</v>
      </c>
      <c r="F70" s="73" t="n">
        <v>1247</v>
      </c>
      <c r="G70" s="74" t="n">
        <v>0.8818953323903819</v>
      </c>
      <c r="H70" s="73" t="n">
        <v>725</v>
      </c>
      <c r="I70" s="75" t="n">
        <v>0.5127298444130127</v>
      </c>
      <c r="J70" s="73" t="n">
        <v>1369</v>
      </c>
      <c r="K70" s="73" t="n">
        <v>1327</v>
      </c>
      <c r="L70" s="74" t="n">
        <v>0.969</v>
      </c>
      <c r="M70" s="73" t="n">
        <v>6540</v>
      </c>
      <c r="N70" s="73" t="n">
        <v>6430</v>
      </c>
      <c r="O70" s="73" t="n">
        <v>6383</v>
      </c>
      <c r="P70" s="74" t="n">
        <v>0.9759938837920489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0.1867043847241867</v>
      </c>
      <c r="Y70" s="73" t="n">
        <v>483</v>
      </c>
      <c r="Z70" s="76" t="n">
        <v>0.3415841584158416</v>
      </c>
      <c r="AA70" s="73" t="n">
        <v>1</v>
      </c>
      <c r="AB70" s="74" t="n">
        <v>0.0007072135785007072</v>
      </c>
      <c r="AC70" s="73" t="n">
        <v>169</v>
      </c>
      <c r="AD70" s="74" t="n">
        <v>0.1195190947666195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0.08415841584158416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0.07425742574257425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0.01555869872701556</v>
      </c>
      <c r="BA70" s="74" t="n">
        <v>0.01555869872701556</v>
      </c>
      <c r="BB70" s="74" t="n">
        <v>0.02121640735502122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5824</v>
      </c>
      <c r="F71" s="73" t="n">
        <v>5210</v>
      </c>
      <c r="G71" s="74" t="n">
        <v>0.8945741758241759</v>
      </c>
      <c r="H71" s="73" t="n">
        <v>2093</v>
      </c>
      <c r="I71" s="75" t="n">
        <v>0.359375</v>
      </c>
      <c r="J71" s="73" t="n">
        <v>6888</v>
      </c>
      <c r="K71" s="73" t="n">
        <v>6691</v>
      </c>
      <c r="L71" s="74" t="n">
        <v>0.971</v>
      </c>
      <c r="M71" s="73" t="n">
        <v>24951</v>
      </c>
      <c r="N71" s="73" t="n">
        <v>24949</v>
      </c>
      <c r="O71" s="73" t="n">
        <v>24431</v>
      </c>
      <c r="P71" s="74" t="n">
        <v>0.9791591519377981</v>
      </c>
      <c r="Q71" s="73" t="n">
        <v>89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781</v>
      </c>
      <c r="X71" s="74" t="n">
        <v>0.1341002747252747</v>
      </c>
      <c r="Y71" s="73" t="n">
        <v>3615</v>
      </c>
      <c r="Z71" s="76" t="n">
        <v>0.6207074175824175</v>
      </c>
      <c r="AA71" s="73" t="n">
        <v>5</v>
      </c>
      <c r="AB71" s="74" t="n">
        <v>0.0008585164835164835</v>
      </c>
      <c r="AC71" s="73" t="n">
        <v>520</v>
      </c>
      <c r="AD71" s="74" t="n">
        <v>0.08928571428571429</v>
      </c>
      <c r="AE71" s="73" t="n">
        <v>92</v>
      </c>
      <c r="AF71" s="74" t="n">
        <v>0.1769230769230769</v>
      </c>
      <c r="AG71" s="73" t="n">
        <v>437</v>
      </c>
      <c r="AH71" s="74" t="n">
        <v>0.8403846153846154</v>
      </c>
      <c r="AI71" s="77" t="n">
        <v>448</v>
      </c>
      <c r="AJ71" s="74" t="n">
        <v>0.07692307692307693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0.06696428571428571</v>
      </c>
      <c r="AP71" s="74" t="n">
        <v>0.75</v>
      </c>
      <c r="AQ71" s="75" t="n">
        <v>0.9710144927536232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0.008070054945054946</v>
      </c>
      <c r="BA71" s="74" t="n">
        <v>0.009100274725274726</v>
      </c>
      <c r="BB71" s="74" t="n">
        <v>0.01373626373626374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3411</v>
      </c>
      <c r="F72" s="73" t="n">
        <v>2997</v>
      </c>
      <c r="G72" s="74" t="n">
        <v>0.8786279683377308</v>
      </c>
      <c r="H72" s="73" t="n">
        <v>1821</v>
      </c>
      <c r="I72" s="75" t="n">
        <v>0.5338610378188214</v>
      </c>
      <c r="J72" s="73" t="n">
        <v>4121</v>
      </c>
      <c r="K72" s="73" t="n">
        <v>4022</v>
      </c>
      <c r="L72" s="74" t="n">
        <v>0.976</v>
      </c>
      <c r="M72" s="73" t="n">
        <v>17690</v>
      </c>
      <c r="N72" s="73" t="n">
        <v>17559</v>
      </c>
      <c r="O72" s="73" t="n">
        <v>17365</v>
      </c>
      <c r="P72" s="74" t="n">
        <v>0.9816280384397965</v>
      </c>
      <c r="Q72" s="73" t="n">
        <v>48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433</v>
      </c>
      <c r="X72" s="74" t="n">
        <v>0.1269422456757549</v>
      </c>
      <c r="Y72" s="73" t="n">
        <v>875</v>
      </c>
      <c r="Z72" s="76" t="n">
        <v>0.2565230137789505</v>
      </c>
      <c r="AA72" s="73" t="n">
        <v>10</v>
      </c>
      <c r="AB72" s="74" t="n">
        <v>0.002931691586045148</v>
      </c>
      <c r="AC72" s="73" t="n">
        <v>186</v>
      </c>
      <c r="AD72" s="74" t="n">
        <v>0.05452946350043975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0.04192318968044562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0.03869832893579595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0.01934916446789798</v>
      </c>
      <c r="BA72" s="74" t="n">
        <v>0.02022867194371152</v>
      </c>
      <c r="BB72" s="74" t="n">
        <v>0.01846965699208443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343</v>
      </c>
      <c r="G74" s="74" t="n">
        <v>0.8817480719794345</v>
      </c>
      <c r="H74" s="73" t="n">
        <v>85</v>
      </c>
      <c r="I74" s="75" t="n">
        <v>0.2185089974293059</v>
      </c>
      <c r="J74" s="73" t="n">
        <v>500</v>
      </c>
      <c r="K74" s="73" t="n">
        <v>291</v>
      </c>
      <c r="L74" s="74" t="n">
        <v>0.582</v>
      </c>
      <c r="M74" s="73" t="n">
        <v>1095</v>
      </c>
      <c r="N74" s="73" t="n">
        <v>950</v>
      </c>
      <c r="O74" s="73" t="n">
        <v>813</v>
      </c>
      <c r="P74" s="74" t="n">
        <v>0.7424657534246575</v>
      </c>
      <c r="Q74" s="73" t="n">
        <v>108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1391</v>
      </c>
      <c r="F75" s="73" t="n">
        <v>1245</v>
      </c>
      <c r="G75" s="74" t="n">
        <v>0.895039539899353</v>
      </c>
      <c r="H75" s="73" t="n">
        <v>735</v>
      </c>
      <c r="I75" s="75" t="n">
        <v>0.5283968368080517</v>
      </c>
      <c r="J75" s="73" t="n">
        <v>1465</v>
      </c>
      <c r="K75" s="73" t="n">
        <v>1426</v>
      </c>
      <c r="L75" s="74" t="n">
        <v>0.973</v>
      </c>
      <c r="M75" s="73" t="n">
        <v>7800</v>
      </c>
      <c r="N75" s="73" t="n">
        <v>7533</v>
      </c>
      <c r="O75" s="73" t="n">
        <v>7678</v>
      </c>
      <c r="P75" s="74" t="n">
        <v>0.9843589743589743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0.3551401869158878</v>
      </c>
      <c r="Y75" s="73" t="n">
        <v>655</v>
      </c>
      <c r="Z75" s="76" t="n">
        <v>0.4708842559309849</v>
      </c>
      <c r="AA75" s="73" t="n">
        <v>2</v>
      </c>
      <c r="AB75" s="74" t="n">
        <v>0.001437814521926672</v>
      </c>
      <c r="AC75" s="73" t="n">
        <v>155</v>
      </c>
      <c r="AD75" s="74" t="n">
        <v>0.111430625449317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0.07836089144500359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0.06757728253055356</v>
      </c>
      <c r="AP75" s="74" t="n">
        <v>0.6064516129032258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0.02731847591660676</v>
      </c>
      <c r="BA75" s="74" t="n">
        <v>0.02803738317757009</v>
      </c>
      <c r="BB75" s="74" t="n">
        <v>0.04888569374550683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1414</v>
      </c>
      <c r="F76" s="73" t="n">
        <v>1238</v>
      </c>
      <c r="G76" s="74" t="n">
        <v>0.8755304101838756</v>
      </c>
      <c r="H76" s="73" t="n">
        <v>726</v>
      </c>
      <c r="I76" s="75" t="n">
        <v>0.5134370579915134</v>
      </c>
      <c r="J76" s="73" t="n">
        <v>1363</v>
      </c>
      <c r="K76" s="73" t="n">
        <v>1328</v>
      </c>
      <c r="L76" s="74" t="n">
        <v>0.974</v>
      </c>
      <c r="M76" s="73" t="n">
        <v>6665</v>
      </c>
      <c r="N76" s="73" t="n">
        <v>6452</v>
      </c>
      <c r="O76" s="73" t="n">
        <v>6539</v>
      </c>
      <c r="P76" s="74" t="n">
        <v>0.9810952738184546</v>
      </c>
      <c r="Q76" s="73" t="n">
        <v>37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1.3995756718529</v>
      </c>
      <c r="Y76" s="73" t="n">
        <v>489</v>
      </c>
      <c r="Z76" s="76" t="n">
        <v>0.3458274398868458</v>
      </c>
      <c r="AA76" s="73" t="n">
        <v>1</v>
      </c>
      <c r="AB76" s="74" t="n">
        <v>0.0007072135785007072</v>
      </c>
      <c r="AC76" s="73" t="n">
        <v>123</v>
      </c>
      <c r="AD76" s="74" t="n">
        <v>0.08698727015558699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0.07355021216407355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0.06082036775106082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0.01485148514851485</v>
      </c>
      <c r="BA76" s="74" t="n">
        <v>0.01414427157001414</v>
      </c>
      <c r="BB76" s="74" t="n">
        <v>0.01838755304101839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5639</v>
      </c>
      <c r="F77" s="73" t="n">
        <v>4937</v>
      </c>
      <c r="G77" s="74" t="n">
        <v>0.8755098421705976</v>
      </c>
      <c r="H77" s="73" t="n">
        <v>1871</v>
      </c>
      <c r="I77" s="75" t="n">
        <v>0.3317964178045753</v>
      </c>
      <c r="J77" s="73" t="n">
        <v>4986</v>
      </c>
      <c r="K77" s="73" t="n">
        <v>4833</v>
      </c>
      <c r="L77" s="74" t="n">
        <v>0.969</v>
      </c>
      <c r="M77" s="73" t="n">
        <v>23396</v>
      </c>
      <c r="N77" s="73" t="n">
        <v>22943</v>
      </c>
      <c r="O77" s="73" t="n">
        <v>22903</v>
      </c>
      <c r="P77" s="74" t="n">
        <v>0.9789280218840828</v>
      </c>
      <c r="Q77" s="73" t="n">
        <v>111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498</v>
      </c>
      <c r="X77" s="74" t="n">
        <v>0.08831353076786665</v>
      </c>
      <c r="Y77" s="73" t="n">
        <v>1927</v>
      </c>
      <c r="Z77" s="76" t="n">
        <v>0.3417272566057812</v>
      </c>
      <c r="AA77" s="73" t="n">
        <v>6</v>
      </c>
      <c r="AB77" s="74" t="n">
        <v>0.001064018442986345</v>
      </c>
      <c r="AC77" s="73" t="n">
        <v>498</v>
      </c>
      <c r="AD77" s="74" t="n">
        <v>0.08831353076786665</v>
      </c>
      <c r="AE77" s="73" t="n">
        <v>97</v>
      </c>
      <c r="AF77" s="74" t="n">
        <v>0.1947791164658635</v>
      </c>
      <c r="AG77" s="73" t="n">
        <v>440</v>
      </c>
      <c r="AH77" s="74" t="n">
        <v>0.8835341365461847</v>
      </c>
      <c r="AI77" s="77" t="n">
        <v>447</v>
      </c>
      <c r="AJ77" s="74" t="n">
        <v>0.07926937400248271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0.0716439084944139</v>
      </c>
      <c r="AP77" s="74" t="n">
        <v>0.8112449799196787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0.00851214754389076</v>
      </c>
      <c r="BA77" s="74" t="n">
        <v>0.009221493172548324</v>
      </c>
      <c r="BB77" s="74" t="n">
        <v>0.0117042028728498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3060</v>
      </c>
      <c r="G78" s="74" t="n">
        <v>0.8818443804034583</v>
      </c>
      <c r="H78" s="73" t="n">
        <v>1764</v>
      </c>
      <c r="I78" s="75" t="n">
        <v>0.5083573487031701</v>
      </c>
      <c r="J78" s="73" t="n">
        <v>3552</v>
      </c>
      <c r="K78" s="73" t="n">
        <v>3477</v>
      </c>
      <c r="L78" s="74" t="n">
        <v>0.979</v>
      </c>
      <c r="M78" s="73" t="n">
        <v>16045</v>
      </c>
      <c r="N78" s="73" t="n">
        <v>16033</v>
      </c>
      <c r="O78" s="73" t="n">
        <v>15797</v>
      </c>
      <c r="P78" s="74" t="n">
        <v>0.9845434714864444</v>
      </c>
      <c r="Q78" s="73" t="n">
        <v>47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1054</v>
      </c>
      <c r="Z78" s="76" t="n">
        <v>0.3037463976945245</v>
      </c>
      <c r="AA78" s="73" t="n">
        <v>11</v>
      </c>
      <c r="AB78" s="74" t="n">
        <v>0.003170028818443804</v>
      </c>
      <c r="AC78" s="73" t="n">
        <v>198</v>
      </c>
      <c r="AD78" s="74" t="n">
        <v>0.05706051873198847</v>
      </c>
      <c r="AE78" s="73" t="n">
        <v>36</v>
      </c>
      <c r="AF78" s="74" t="n">
        <v>0.1818181818181818</v>
      </c>
      <c r="AG78" s="73" t="n">
        <v>166</v>
      </c>
      <c r="AH78" s="74" t="n">
        <v>0.8383838383838383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0.7626262626262627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297</v>
      </c>
      <c r="G80" s="74" t="n">
        <v>0.9027355623100304</v>
      </c>
      <c r="H80" s="73" t="n">
        <v>78</v>
      </c>
      <c r="I80" s="75" t="n">
        <v>0.2370820668693009</v>
      </c>
      <c r="J80" s="73" t="n">
        <v>578</v>
      </c>
      <c r="K80" s="73" t="n">
        <v>356</v>
      </c>
      <c r="L80" s="74" t="n">
        <v>0.616</v>
      </c>
      <c r="M80" s="73" t="n">
        <v>1338</v>
      </c>
      <c r="N80" s="73" t="n">
        <v>1173</v>
      </c>
      <c r="O80" s="73" t="n">
        <v>996</v>
      </c>
      <c r="P80" s="74" t="n">
        <v>0.7443946188340808</v>
      </c>
      <c r="Q80" s="73" t="n">
        <v>144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1466</v>
      </c>
      <c r="F81" s="73" t="n">
        <v>1318</v>
      </c>
      <c r="G81" s="74" t="n">
        <v>0.8990450204638472</v>
      </c>
      <c r="H81" s="73" t="n">
        <v>802</v>
      </c>
      <c r="I81" s="75" t="n">
        <v>0.5470668485675307</v>
      </c>
      <c r="J81" s="73" t="n">
        <v>1563</v>
      </c>
      <c r="K81" s="73" t="n">
        <v>1536</v>
      </c>
      <c r="L81" s="74" t="n">
        <v>0.983</v>
      </c>
      <c r="M81" s="73" t="n">
        <v>7826</v>
      </c>
      <c r="N81" s="73" t="n">
        <v>7584</v>
      </c>
      <c r="O81" s="73" t="n">
        <v>7694</v>
      </c>
      <c r="P81" s="74" t="n">
        <v>0.9831331459238436</v>
      </c>
      <c r="Q81" s="73" t="n">
        <v>29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0.126193724420191</v>
      </c>
      <c r="Y81" s="73" t="n">
        <v>535</v>
      </c>
      <c r="Z81" s="76" t="n">
        <v>0.3649386084583902</v>
      </c>
      <c r="AA81" s="73" t="n">
        <v>9</v>
      </c>
      <c r="AB81" s="74" t="n">
        <v>0.006139154160982265</v>
      </c>
      <c r="AC81" s="73" t="n">
        <v>137</v>
      </c>
      <c r="AD81" s="74" t="n">
        <v>0.09345156889495225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0.07025920873124147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0.06412005457025921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0.01841746248294679</v>
      </c>
      <c r="BA81" s="74" t="n">
        <v>0.01841746248294679</v>
      </c>
      <c r="BB81" s="74" t="n">
        <v>0.0218281036834925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1294</v>
      </c>
      <c r="F82" s="73" t="n">
        <v>1153</v>
      </c>
      <c r="G82" s="74" t="n">
        <v>0.8910355486862442</v>
      </c>
      <c r="H82" s="73" t="n">
        <v>662</v>
      </c>
      <c r="I82" s="75" t="n">
        <v>0.5115919629057187</v>
      </c>
      <c r="J82" s="73" t="n">
        <v>1321</v>
      </c>
      <c r="K82" s="73" t="n">
        <v>1289</v>
      </c>
      <c r="L82" s="74" t="n">
        <v>0.976</v>
      </c>
      <c r="M82" s="73" t="n">
        <v>6655</v>
      </c>
      <c r="N82" s="73" t="n">
        <v>6558</v>
      </c>
      <c r="O82" s="73" t="n">
        <v>6519</v>
      </c>
      <c r="P82" s="74" t="n">
        <v>0.979564237415477</v>
      </c>
      <c r="Q82" s="73" t="n">
        <v>32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0.1476043276661515</v>
      </c>
      <c r="Y82" s="73" t="n">
        <v>332</v>
      </c>
      <c r="Z82" s="76" t="n">
        <v>0.2565687789799073</v>
      </c>
      <c r="AA82" s="73" t="n">
        <v>4</v>
      </c>
      <c r="AB82" s="74" t="n">
        <v>0.003091190108191654</v>
      </c>
      <c r="AC82" s="73" t="n">
        <v>136</v>
      </c>
      <c r="AD82" s="74" t="n">
        <v>0.1051004636785162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0.09891808346213292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0.08191653786707882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0.01622874806800618</v>
      </c>
      <c r="BA82" s="74" t="n">
        <v>0.01545595054095827</v>
      </c>
      <c r="BB82" s="74" t="n">
        <v>0.01236476043276661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5568</v>
      </c>
      <c r="F83" s="73" t="n">
        <v>4970</v>
      </c>
      <c r="G83" s="74" t="n">
        <v>0.8926005747126436</v>
      </c>
      <c r="H83" s="73" t="n">
        <v>1957</v>
      </c>
      <c r="I83" s="75" t="n">
        <v>0.3514727011494253</v>
      </c>
      <c r="J83" s="73" t="n">
        <v>7433</v>
      </c>
      <c r="K83" s="73" t="n">
        <v>7236</v>
      </c>
      <c r="L83" s="74" t="n">
        <v>0.973</v>
      </c>
      <c r="M83" s="73" t="n">
        <v>26918</v>
      </c>
      <c r="N83" s="73" t="n">
        <v>26775</v>
      </c>
      <c r="O83" s="73" t="n">
        <v>26394</v>
      </c>
      <c r="P83" s="74" t="n">
        <v>0.9805334720261535</v>
      </c>
      <c r="Q83" s="73" t="n">
        <v>126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486</v>
      </c>
      <c r="X83" s="74" t="n">
        <v>0.08728448275862069</v>
      </c>
      <c r="Y83" s="73" t="n">
        <v>1619</v>
      </c>
      <c r="Z83" s="76" t="n">
        <v>0.2907686781609196</v>
      </c>
      <c r="AA83" s="73" t="n">
        <v>6</v>
      </c>
      <c r="AB83" s="74" t="n">
        <v>0.001077586206896552</v>
      </c>
      <c r="AC83" s="73" t="n">
        <v>518</v>
      </c>
      <c r="AD83" s="74" t="n">
        <v>0.09303160919540229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0.08279454022988506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0.07237787356321838</v>
      </c>
      <c r="AP83" s="74" t="n">
        <v>0.777992277992278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0.003412356321839081</v>
      </c>
      <c r="BA83" s="74" t="n">
        <v>0.002514367816091954</v>
      </c>
      <c r="BB83" s="74" t="n">
        <v>0.01203304597701149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2868</v>
      </c>
      <c r="G84" s="74" t="n">
        <v>0.8832768709578072</v>
      </c>
      <c r="H84" s="73" t="n">
        <v>1721</v>
      </c>
      <c r="I84" s="75" t="n">
        <v>0.5300277178934401</v>
      </c>
      <c r="J84" s="73" t="n">
        <v>4208</v>
      </c>
      <c r="K84" s="73" t="n">
        <v>4132</v>
      </c>
      <c r="L84" s="74" t="n">
        <v>0.982</v>
      </c>
      <c r="M84" s="73" t="n">
        <v>17573</v>
      </c>
      <c r="N84" s="73" t="n">
        <v>17408</v>
      </c>
      <c r="O84" s="73" t="n">
        <v>17291</v>
      </c>
      <c r="P84" s="74" t="n">
        <v>0.9839526546406419</v>
      </c>
      <c r="Q84" s="73" t="n">
        <v>50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374</v>
      </c>
      <c r="X84" s="74" t="n">
        <v>0.1151832460732984</v>
      </c>
      <c r="Y84" s="73" t="n">
        <v>834</v>
      </c>
      <c r="Z84" s="76" t="n">
        <v>0.2568524792115799</v>
      </c>
      <c r="AA84" s="73" t="n">
        <v>15</v>
      </c>
      <c r="AB84" s="74" t="n">
        <v>0.004619648906683092</v>
      </c>
      <c r="AC84" s="73" t="n">
        <v>211</v>
      </c>
      <c r="AD84" s="74" t="n">
        <v>0.06498306128734216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326</v>
      </c>
      <c r="G86" s="74" t="n">
        <v>0.8956043956043956</v>
      </c>
      <c r="H86" s="73" t="n">
        <v>79</v>
      </c>
      <c r="I86" s="75" t="n">
        <v>0.217032967032967</v>
      </c>
      <c r="J86" s="73" t="n">
        <v>445</v>
      </c>
      <c r="K86" s="73" t="n">
        <v>303</v>
      </c>
      <c r="L86" s="74" t="n">
        <v>0.681</v>
      </c>
      <c r="M86" s="73" t="n">
        <v>1208</v>
      </c>
      <c r="N86" s="73" t="n">
        <v>1193</v>
      </c>
      <c r="O86" s="73" t="n">
        <v>955</v>
      </c>
      <c r="P86" s="74" t="n">
        <v>0.7905629139072847</v>
      </c>
      <c r="Q86" s="73" t="n">
        <v>142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1373</v>
      </c>
      <c r="G87" s="74" t="n">
        <v>0.8835263835263836</v>
      </c>
      <c r="H87" s="73" t="n">
        <v>808</v>
      </c>
      <c r="I87" s="75" t="n">
        <v>0.51994851994852</v>
      </c>
      <c r="J87" s="73" t="n">
        <v>1645</v>
      </c>
      <c r="K87" s="73" t="n">
        <v>1599</v>
      </c>
      <c r="L87" s="74" t="n">
        <v>0.972</v>
      </c>
      <c r="M87" s="73" t="n">
        <v>8017</v>
      </c>
      <c r="N87" s="73" t="n">
        <v>8153</v>
      </c>
      <c r="O87" s="73" t="n">
        <v>7898</v>
      </c>
      <c r="P87" s="74" t="n">
        <v>0.9851565423475115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0.1138996138996139</v>
      </c>
      <c r="Y87" s="73" t="n">
        <v>592</v>
      </c>
      <c r="Z87" s="76" t="n">
        <v>0.3809523809523809</v>
      </c>
      <c r="AA87" s="73" t="n">
        <v>7</v>
      </c>
      <c r="AB87" s="74" t="n">
        <v>0.004504504504504504</v>
      </c>
      <c r="AC87" s="73" t="n">
        <v>144</v>
      </c>
      <c r="AD87" s="74" t="n">
        <v>0.09266409266409266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1305</v>
      </c>
      <c r="F88" s="73" t="n">
        <v>1140</v>
      </c>
      <c r="G88" s="74" t="n">
        <v>0.8735632183908046</v>
      </c>
      <c r="H88" s="73" t="n">
        <v>637</v>
      </c>
      <c r="I88" s="75" t="n">
        <v>0.4881226053639847</v>
      </c>
      <c r="J88" s="73" t="n">
        <v>1355</v>
      </c>
      <c r="K88" s="73" t="n">
        <v>1315</v>
      </c>
      <c r="L88" s="74" t="n">
        <v>0.97</v>
      </c>
      <c r="M88" s="73" t="n">
        <v>6610</v>
      </c>
      <c r="N88" s="73" t="n">
        <v>6641</v>
      </c>
      <c r="O88" s="73" t="n">
        <v>6509</v>
      </c>
      <c r="P88" s="74" t="n">
        <v>0.9847201210287443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0.103448275862069</v>
      </c>
      <c r="Y88" s="73" t="n">
        <v>400</v>
      </c>
      <c r="Z88" s="76" t="n">
        <v>0.3065134099616858</v>
      </c>
      <c r="AA88" s="73" t="n">
        <v>0</v>
      </c>
      <c r="AB88" s="74" t="n">
        <v>0</v>
      </c>
      <c r="AC88" s="73" t="n">
        <v>143</v>
      </c>
      <c r="AD88" s="74" t="n">
        <v>0.1095785440613027</v>
      </c>
      <c r="AE88" s="73" t="n">
        <v>33</v>
      </c>
      <c r="AF88" s="74" t="n">
        <v>0.2307692307692308</v>
      </c>
      <c r="AG88" s="73" t="n">
        <v>130</v>
      </c>
      <c r="AH88" s="74" t="n">
        <v>0.9090909090909091</v>
      </c>
      <c r="AI88" s="77" t="n">
        <v>129</v>
      </c>
      <c r="AJ88" s="74" t="n">
        <v>0.09885057471264368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0.08582375478927202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0.01609195402298851</v>
      </c>
      <c r="BA88" s="74" t="n">
        <v>0.01609195402298851</v>
      </c>
      <c r="BB88" s="74" t="n">
        <v>0.02222222222222222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5570</v>
      </c>
      <c r="F89" s="73" t="n">
        <v>4976</v>
      </c>
      <c r="G89" s="74" t="n">
        <v>0.8933572710951526</v>
      </c>
      <c r="H89" s="73" t="n">
        <v>2016</v>
      </c>
      <c r="I89" s="75" t="n">
        <v>0.3619389587073609</v>
      </c>
      <c r="J89" s="73" t="n">
        <v>6332</v>
      </c>
      <c r="K89" s="73" t="n">
        <v>6115</v>
      </c>
      <c r="L89" s="74" t="n">
        <v>0.966</v>
      </c>
      <c r="M89" s="73" t="n">
        <v>26760</v>
      </c>
      <c r="N89" s="73" t="n">
        <v>27536</v>
      </c>
      <c r="O89" s="73" t="n">
        <v>26229</v>
      </c>
      <c r="P89" s="74" t="n">
        <v>0.9801569506726457</v>
      </c>
      <c r="Q89" s="73" t="n">
        <v>156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478</v>
      </c>
      <c r="X89" s="74" t="n">
        <v>0.08581687612208258</v>
      </c>
      <c r="Y89" s="73" t="n">
        <v>1849</v>
      </c>
      <c r="Z89" s="76" t="n">
        <v>0.3319569120287253</v>
      </c>
      <c r="AA89" s="73" t="n">
        <v>5</v>
      </c>
      <c r="AB89" s="74" t="n">
        <v>0.0008976660682226212</v>
      </c>
      <c r="AC89" s="73" t="n">
        <v>598</v>
      </c>
      <c r="AD89" s="74" t="n">
        <v>0.1073608617594255</v>
      </c>
      <c r="AE89" s="73" t="n">
        <v>104</v>
      </c>
      <c r="AF89" s="74" t="n">
        <v>0.1739130434782609</v>
      </c>
      <c r="AG89" s="73" t="n">
        <v>526</v>
      </c>
      <c r="AH89" s="74" t="n">
        <v>0.8795986622073578</v>
      </c>
      <c r="AI89" s="77" t="n">
        <v>534</v>
      </c>
      <c r="AJ89" s="74" t="n">
        <v>0.09587073608617594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0.08186714542190306</v>
      </c>
      <c r="AP89" s="74" t="n">
        <v>0.7625418060200669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0.02872531418312388</v>
      </c>
      <c r="BA89" s="74" t="n">
        <v>0.02872531418312388</v>
      </c>
      <c r="BB89" s="74" t="n">
        <v>0.01292639138240574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2972</v>
      </c>
      <c r="F90" s="73" t="n">
        <v>2659</v>
      </c>
      <c r="G90" s="74" t="n">
        <v>0.8946837146702558</v>
      </c>
      <c r="H90" s="73" t="n">
        <v>1469</v>
      </c>
      <c r="I90" s="75" t="n">
        <v>0.4942799461641992</v>
      </c>
      <c r="J90" s="73" t="n">
        <v>3546</v>
      </c>
      <c r="K90" s="73" t="n">
        <v>3478</v>
      </c>
      <c r="L90" s="74" t="n">
        <v>0.981</v>
      </c>
      <c r="M90" s="73" t="n">
        <v>18103</v>
      </c>
      <c r="N90" s="73" t="n">
        <v>18342</v>
      </c>
      <c r="O90" s="73" t="n">
        <v>17875</v>
      </c>
      <c r="P90" s="74" t="n">
        <v>0.9874054024194885</v>
      </c>
      <c r="Q90" s="73" t="n">
        <v>59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0.08681022880215343</v>
      </c>
      <c r="Y90" s="73" t="n">
        <v>952</v>
      </c>
      <c r="Z90" s="76" t="n">
        <v>0.3203230148048452</v>
      </c>
      <c r="AA90" s="73" t="n">
        <v>11</v>
      </c>
      <c r="AB90" s="74" t="n">
        <v>0.00370121130551817</v>
      </c>
      <c r="AC90" s="73" t="n">
        <v>229</v>
      </c>
      <c r="AD90" s="74" t="n">
        <v>0.07705248990578735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0.0689771197846568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0.06090174966352625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0.01917900403768506</v>
      </c>
      <c r="BA90" s="74" t="n">
        <v>0.01951547779273217</v>
      </c>
      <c r="BB90" s="74" t="n">
        <v>0.02321668909825034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301</v>
      </c>
      <c r="G92" s="74" t="n">
        <v>0.8724637681159421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1260</v>
      </c>
      <c r="N92" s="73" t="n">
        <v>1133</v>
      </c>
      <c r="O92" s="73" t="n">
        <v>989</v>
      </c>
      <c r="P92" s="74" t="n">
        <v>0.7849206349206349</v>
      </c>
      <c r="Q92" s="73" t="n">
        <v>103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1884</v>
      </c>
      <c r="F93" s="73" t="n">
        <v>1661</v>
      </c>
      <c r="G93" s="74" t="n">
        <v>0.8816348195329087</v>
      </c>
      <c r="H93" s="73" t="n">
        <v>895</v>
      </c>
      <c r="I93" s="75" t="n">
        <v>0.4750530785562633</v>
      </c>
      <c r="J93" s="73" t="n">
        <v>1887</v>
      </c>
      <c r="K93" s="73" t="n">
        <v>1849</v>
      </c>
      <c r="L93" s="74" t="n">
        <v>0.98</v>
      </c>
      <c r="M93" s="73" t="n">
        <v>8070</v>
      </c>
      <c r="N93" s="73" t="n">
        <v>8164</v>
      </c>
      <c r="O93" s="73" t="n">
        <v>7957</v>
      </c>
      <c r="P93" s="74" t="n">
        <v>0.985997521685254</v>
      </c>
      <c r="Q93" s="73" t="n">
        <v>35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230</v>
      </c>
      <c r="X93" s="74" t="n">
        <v>0.1220806794055202</v>
      </c>
      <c r="Y93" s="73" t="n">
        <v>612</v>
      </c>
      <c r="Z93" s="76" t="n">
        <v>0.3248407643312102</v>
      </c>
      <c r="AA93" s="73" t="n">
        <v>2</v>
      </c>
      <c r="AB93" s="74" t="n">
        <v>0.001061571125265393</v>
      </c>
      <c r="AC93" s="73" t="n">
        <v>253</v>
      </c>
      <c r="AD93" s="74" t="n">
        <v>0.1342887473460722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0.1114649681528662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0.09447983014861996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0.02813163481953291</v>
      </c>
      <c r="BA93" s="74" t="n">
        <v>0.02707006369426752</v>
      </c>
      <c r="BB93" s="74" t="n">
        <v>0.01220806794055202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1591</v>
      </c>
      <c r="F94" s="73" t="n">
        <v>1407</v>
      </c>
      <c r="G94" s="74" t="n">
        <v>0.8843494657448145</v>
      </c>
      <c r="H94" s="73" t="n">
        <v>735</v>
      </c>
      <c r="I94" s="75" t="n">
        <v>0.4619736015084852</v>
      </c>
      <c r="J94" s="73" t="n">
        <v>1408</v>
      </c>
      <c r="K94" s="73" t="n">
        <v>1359</v>
      </c>
      <c r="L94" s="74" t="n">
        <v>0.965</v>
      </c>
      <c r="M94" s="73" t="n">
        <v>6569</v>
      </c>
      <c r="N94" s="73" t="n">
        <v>6802</v>
      </c>
      <c r="O94" s="73" t="n">
        <v>6453</v>
      </c>
      <c r="P94" s="74" t="n">
        <v>0.982341300045669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0.1464487743557511</v>
      </c>
      <c r="Y94" s="73" t="n">
        <v>424</v>
      </c>
      <c r="Z94" s="76" t="n">
        <v>0.2664990571967316</v>
      </c>
      <c r="AA94" s="73" t="n">
        <v>2</v>
      </c>
      <c r="AB94" s="74" t="n">
        <v>0.001257071024512885</v>
      </c>
      <c r="AC94" s="73" t="n">
        <v>244</v>
      </c>
      <c r="AD94" s="74" t="n">
        <v>0.153362664990572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0.1219358893777498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0.1062225015713388</v>
      </c>
      <c r="AP94" s="74" t="n">
        <v>0.6926229508196722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0.0207416719044626</v>
      </c>
      <c r="BA94" s="74" t="n">
        <v>0.0207416719044626</v>
      </c>
      <c r="BB94" s="74" t="n">
        <v>0.0163419233186675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6437</v>
      </c>
      <c r="F95" s="73" t="n">
        <v>5829</v>
      </c>
      <c r="G95" s="74" t="n">
        <v>0.905546061830045</v>
      </c>
      <c r="H95" s="73" t="n">
        <v>2329</v>
      </c>
      <c r="I95" s="75" t="n">
        <v>0.3618145098648439</v>
      </c>
      <c r="J95" s="73" t="n">
        <v>6453</v>
      </c>
      <c r="K95" s="73" t="n">
        <v>6237</v>
      </c>
      <c r="L95" s="74" t="n">
        <v>0.967</v>
      </c>
      <c r="M95" s="73" t="n">
        <v>26055</v>
      </c>
      <c r="N95" s="73" t="n">
        <v>27034</v>
      </c>
      <c r="O95" s="73" t="n">
        <v>25548</v>
      </c>
      <c r="P95" s="74" t="n">
        <v>0.9805411629245826</v>
      </c>
      <c r="Q95" s="73" t="n">
        <v>163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759</v>
      </c>
      <c r="X95" s="74" t="n">
        <v>0.1179120708404536</v>
      </c>
      <c r="Y95" s="73" t="n">
        <v>3393</v>
      </c>
      <c r="Z95" s="76" t="n">
        <v>0.527108901662265</v>
      </c>
      <c r="AA95" s="73" t="n">
        <v>7</v>
      </c>
      <c r="AB95" s="74" t="n">
        <v>0.001087463103930402</v>
      </c>
      <c r="AC95" s="73" t="n">
        <v>1000</v>
      </c>
      <c r="AD95" s="74" t="n">
        <v>0.1553518719900575</v>
      </c>
      <c r="AE95" s="73" t="n">
        <v>159</v>
      </c>
      <c r="AF95" s="74" t="n">
        <v>0.159</v>
      </c>
      <c r="AG95" s="73" t="n">
        <v>831</v>
      </c>
      <c r="AH95" s="74" t="n">
        <v>0.831</v>
      </c>
      <c r="AI95" s="77" t="n">
        <v>867</v>
      </c>
      <c r="AJ95" s="74" t="n">
        <v>0.1346900730153798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0.1113872922168712</v>
      </c>
      <c r="AP95" s="74" t="n">
        <v>0.717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0.04349852415721609</v>
      </c>
      <c r="BA95" s="74" t="n">
        <v>0.04178965356532546</v>
      </c>
      <c r="BB95" s="74" t="n">
        <v>0.01056392729532391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3105</v>
      </c>
      <c r="F96" s="73" t="n">
        <v>2792</v>
      </c>
      <c r="G96" s="74" t="n">
        <v>0.899194847020934</v>
      </c>
      <c r="H96" s="73" t="n">
        <v>1603</v>
      </c>
      <c r="I96" s="75" t="n">
        <v>0.5162640901771337</v>
      </c>
      <c r="J96" s="73" t="n">
        <v>3689</v>
      </c>
      <c r="K96" s="73" t="n">
        <v>3603</v>
      </c>
      <c r="L96" s="74" t="n">
        <v>0.977</v>
      </c>
      <c r="M96" s="73" t="n">
        <v>17106</v>
      </c>
      <c r="N96" s="73" t="n">
        <v>17391</v>
      </c>
      <c r="O96" s="73" t="n">
        <v>16882</v>
      </c>
      <c r="P96" s="74" t="n">
        <v>0.9869051794691921</v>
      </c>
      <c r="Q96" s="73" t="n">
        <v>56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467</v>
      </c>
      <c r="X96" s="74" t="n">
        <v>0.150402576489533</v>
      </c>
      <c r="Y96" s="73" t="n">
        <v>798</v>
      </c>
      <c r="Z96" s="76" t="n">
        <v>0.2570048309178744</v>
      </c>
      <c r="AA96" s="73" t="n">
        <v>10</v>
      </c>
      <c r="AB96" s="74" t="n">
        <v>0.00322061191626409</v>
      </c>
      <c r="AC96" s="73" t="n">
        <v>387</v>
      </c>
      <c r="AD96" s="74" t="n">
        <v>0.1246376811594203</v>
      </c>
      <c r="AE96" s="73" t="n">
        <v>60</v>
      </c>
      <c r="AF96" s="74" t="n">
        <v>0.1550387596899225</v>
      </c>
      <c r="AG96" s="73" t="n">
        <v>310</v>
      </c>
      <c r="AH96" s="74" t="n">
        <v>0.8010335917312662</v>
      </c>
      <c r="AI96" s="77" t="n">
        <v>342</v>
      </c>
      <c r="AJ96" s="74" t="n">
        <v>0.1101449275362319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0.09243156199677939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0.03639291465378422</v>
      </c>
      <c r="BA96" s="74" t="n">
        <v>0.03510466988727858</v>
      </c>
      <c r="BB96" s="74" t="n">
        <v>0.01867954911433172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306</v>
      </c>
      <c r="G98" s="74" t="n">
        <v>0.9107142857142857</v>
      </c>
      <c r="H98" s="73" t="n">
        <v>80</v>
      </c>
      <c r="I98" s="75" t="n">
        <v>0.2380952380952381</v>
      </c>
      <c r="J98" s="73" t="n">
        <v>273</v>
      </c>
      <c r="K98" s="73" t="n">
        <v>184</v>
      </c>
      <c r="L98" s="74" t="n">
        <v>0.674</v>
      </c>
      <c r="M98" s="73" t="n">
        <v>1057</v>
      </c>
      <c r="N98" s="73" t="n">
        <v>947</v>
      </c>
      <c r="O98" s="73" t="n">
        <v>871</v>
      </c>
      <c r="P98" s="74" t="n">
        <v>0.8240302743614002</v>
      </c>
      <c r="Q98" s="73" t="n">
        <v>82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1822</v>
      </c>
      <c r="F99" s="73" t="n">
        <v>1618</v>
      </c>
      <c r="G99" s="74" t="n">
        <v>0.8880351262349067</v>
      </c>
      <c r="H99" s="73" t="n">
        <v>890</v>
      </c>
      <c r="I99" s="75" t="n">
        <v>0.4884742041712404</v>
      </c>
      <c r="J99" s="73" t="n">
        <v>1876</v>
      </c>
      <c r="K99" s="73" t="n">
        <v>1774</v>
      </c>
      <c r="L99" s="74" t="n">
        <v>0.946</v>
      </c>
      <c r="M99" s="73" t="n">
        <v>8506</v>
      </c>
      <c r="N99" s="73" t="n">
        <v>8414</v>
      </c>
      <c r="O99" s="73" t="n">
        <v>8295</v>
      </c>
      <c r="P99" s="74" t="n">
        <v>0.9751939807194921</v>
      </c>
      <c r="Q99" s="73" t="n">
        <v>91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0.0889132821075741</v>
      </c>
      <c r="Y99" s="73" t="n">
        <v>485</v>
      </c>
      <c r="Z99" s="76" t="n">
        <v>0.2661909989023051</v>
      </c>
      <c r="AA99" s="73" t="n">
        <v>10</v>
      </c>
      <c r="AB99" s="74" t="n">
        <v>0.005488474204171241</v>
      </c>
      <c r="AC99" s="73" t="n">
        <v>233</v>
      </c>
      <c r="AD99" s="74" t="n">
        <v>0.1278814489571899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0.1042810098792536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0.08616904500548847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0.03402854006586169</v>
      </c>
      <c r="BA99" s="74" t="n">
        <v>0.0318331503841932</v>
      </c>
      <c r="BB99" s="74" t="n">
        <v>0.01262349066959385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1644</v>
      </c>
      <c r="F100" s="73" t="n">
        <v>1457</v>
      </c>
      <c r="G100" s="74" t="n">
        <v>0.8862530413625304</v>
      </c>
      <c r="H100" s="73" t="n">
        <v>765</v>
      </c>
      <c r="I100" s="75" t="n">
        <v>0.4653284671532847</v>
      </c>
      <c r="J100" s="73" t="n">
        <v>1629</v>
      </c>
      <c r="K100" s="73" t="n">
        <v>1509</v>
      </c>
      <c r="L100" s="74" t="n">
        <v>0.926</v>
      </c>
      <c r="M100" s="73" t="n">
        <v>7143</v>
      </c>
      <c r="N100" s="73" t="n">
        <v>6862</v>
      </c>
      <c r="O100" s="73" t="n">
        <v>6895</v>
      </c>
      <c r="P100" s="74" t="n">
        <v>0.9652806943861123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0.08576642335766424</v>
      </c>
      <c r="Y100" s="73" t="n">
        <v>275</v>
      </c>
      <c r="Z100" s="76" t="n">
        <v>0.1672749391727494</v>
      </c>
      <c r="AA100" s="73" t="n">
        <v>0</v>
      </c>
      <c r="AB100" s="74" t="n">
        <v>0</v>
      </c>
      <c r="AC100" s="73" t="n">
        <v>254</v>
      </c>
      <c r="AD100" s="74" t="n">
        <v>0.1545012165450122</v>
      </c>
      <c r="AE100" s="73" t="n">
        <v>30</v>
      </c>
      <c r="AF100" s="74" t="n">
        <v>0.1181102362204724</v>
      </c>
      <c r="AG100" s="73" t="n">
        <v>214</v>
      </c>
      <c r="AH100" s="74" t="n">
        <v>0.84251968503937</v>
      </c>
      <c r="AI100" s="77" t="n">
        <v>232</v>
      </c>
      <c r="AJ100" s="74" t="n">
        <v>0.1411192214111922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0.110705596107056</v>
      </c>
      <c r="AP100" s="74" t="n">
        <v>0.7165354330708661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0.03163017031630171</v>
      </c>
      <c r="BA100" s="74" t="n">
        <v>0.03102189781021898</v>
      </c>
      <c r="BB100" s="74" t="n">
        <v>0.009124087591240875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6328</v>
      </c>
      <c r="F101" s="73" t="n">
        <v>5704</v>
      </c>
      <c r="G101" s="74" t="n">
        <v>0.9013906447534766</v>
      </c>
      <c r="H101" s="73" t="n">
        <v>2229</v>
      </c>
      <c r="I101" s="75" t="n">
        <v>0.35224399494311</v>
      </c>
      <c r="J101" s="73" t="n">
        <v>5858</v>
      </c>
      <c r="K101" s="73" t="n">
        <v>5641</v>
      </c>
      <c r="L101" s="74" t="n">
        <v>0.963</v>
      </c>
      <c r="M101" s="73" t="n">
        <v>27318</v>
      </c>
      <c r="N101" s="73" t="n">
        <v>26751</v>
      </c>
      <c r="O101" s="73" t="n">
        <v>26735</v>
      </c>
      <c r="P101" s="74" t="n">
        <v>0.9786587597920785</v>
      </c>
      <c r="Q101" s="73" t="n">
        <v>189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517</v>
      </c>
      <c r="X101" s="74" t="n">
        <v>0.08170037926675094</v>
      </c>
      <c r="Y101" s="73" t="n">
        <v>1568</v>
      </c>
      <c r="Z101" s="76" t="n">
        <v>0.247787610619469</v>
      </c>
      <c r="AA101" s="73" t="n">
        <v>9</v>
      </c>
      <c r="AB101" s="74" t="n">
        <v>0.001422250316055626</v>
      </c>
      <c r="AC101" s="73" t="n">
        <v>966</v>
      </c>
      <c r="AD101" s="74" t="n">
        <v>0.1526548672566372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0.1428571428571428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0.1140960809102402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0.06194690265486726</v>
      </c>
      <c r="BA101" s="74" t="n">
        <v>0.05847029077117573</v>
      </c>
      <c r="BB101" s="74" t="n">
        <v>0.01343236409608091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3310</v>
      </c>
      <c r="G102" s="74" t="n">
        <v>0.8897849462365591</v>
      </c>
      <c r="H102" s="73" t="n">
        <v>1880</v>
      </c>
      <c r="I102" s="75" t="n">
        <v>0.5053763440860215</v>
      </c>
      <c r="J102" s="73" t="n">
        <v>3756</v>
      </c>
      <c r="K102" s="73" t="n">
        <v>3668</v>
      </c>
      <c r="L102" s="74" t="n">
        <v>0.977</v>
      </c>
      <c r="M102" s="73" t="n">
        <v>17944</v>
      </c>
      <c r="N102" s="73" t="n">
        <v>17813</v>
      </c>
      <c r="O102" s="73" t="n">
        <v>17643</v>
      </c>
      <c r="P102" s="74" t="n">
        <v>0.9832255907267053</v>
      </c>
      <c r="Q102" s="73" t="n">
        <v>62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684</v>
      </c>
      <c r="Z102" s="76" t="n">
        <v>0.1838709677419355</v>
      </c>
      <c r="AA102" s="73" t="n">
        <v>17</v>
      </c>
      <c r="AB102" s="74" t="n">
        <v>0.00456989247311828</v>
      </c>
      <c r="AC102" s="73" t="n">
        <v>444</v>
      </c>
      <c r="AD102" s="74" t="n">
        <v>0.1193548387096774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0.1724137931034483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356</v>
      </c>
      <c r="G105" s="74" t="n">
        <v>0.9081632653061225</v>
      </c>
      <c r="H105" s="73" t="n">
        <v>83</v>
      </c>
      <c r="I105" s="75" t="n">
        <v>0.211734693877551</v>
      </c>
      <c r="J105" s="73" t="n">
        <v>391</v>
      </c>
      <c r="K105" s="73" t="n">
        <v>239</v>
      </c>
      <c r="L105" s="74" t="n">
        <v>0.611</v>
      </c>
      <c r="M105" s="73" t="n">
        <v>1277</v>
      </c>
      <c r="N105" s="73" t="n">
        <v>1126</v>
      </c>
      <c r="O105" s="73" t="n">
        <v>978</v>
      </c>
      <c r="P105" s="74" t="n">
        <v>0.7658574784651527</v>
      </c>
      <c r="Q105" s="73" t="n">
        <v>134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1705</v>
      </c>
      <c r="F106" s="73" t="n">
        <v>1516</v>
      </c>
      <c r="G106" s="74" t="n">
        <v>0.8891495601173021</v>
      </c>
      <c r="H106" s="73" t="n">
        <v>811</v>
      </c>
      <c r="I106" s="75" t="n">
        <v>0.4756598240469208</v>
      </c>
      <c r="J106" s="73" t="n">
        <v>1648</v>
      </c>
      <c r="K106" s="73" t="n">
        <v>1538</v>
      </c>
      <c r="L106" s="74" t="n">
        <v>0.9330000000000001</v>
      </c>
      <c r="M106" s="73" t="n">
        <v>8049</v>
      </c>
      <c r="N106" s="73" t="n">
        <v>7655</v>
      </c>
      <c r="O106" s="73" t="n">
        <v>7821</v>
      </c>
      <c r="P106" s="74" t="n">
        <v>0.9716734998136415</v>
      </c>
      <c r="Q106" s="73" t="n">
        <v>102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0.06099706744868035</v>
      </c>
      <c r="Y106" s="73" t="n">
        <v>519</v>
      </c>
      <c r="Z106" s="76" t="n">
        <v>0.3043988269794721</v>
      </c>
      <c r="AA106" s="73" t="n">
        <v>8</v>
      </c>
      <c r="AB106" s="74" t="n">
        <v>0.00469208211143695</v>
      </c>
      <c r="AC106" s="73" t="n">
        <v>179</v>
      </c>
      <c r="AD106" s="74" t="n">
        <v>0.1049853372434018</v>
      </c>
      <c r="AE106" s="73" t="n">
        <v>20</v>
      </c>
      <c r="AF106" s="74" t="n">
        <v>0.111731843575419</v>
      </c>
      <c r="AG106" s="73" t="n">
        <v>129</v>
      </c>
      <c r="AH106" s="74" t="n">
        <v>0.7206703910614525</v>
      </c>
      <c r="AI106" s="77" t="n">
        <v>116</v>
      </c>
      <c r="AJ106" s="74" t="n">
        <v>0.06803519061583578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0.05747800586510264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0.02228739002932551</v>
      </c>
      <c r="BA106" s="74" t="n">
        <v>0.02346041055718475</v>
      </c>
      <c r="BB106" s="74" t="n">
        <v>0.01759530791788856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1414</v>
      </c>
      <c r="F107" s="73" t="n">
        <v>1223</v>
      </c>
      <c r="G107" s="74" t="n">
        <v>0.864922206506365</v>
      </c>
      <c r="H107" s="73" t="n">
        <v>672</v>
      </c>
      <c r="I107" s="75" t="n">
        <v>0.4752475247524752</v>
      </c>
      <c r="J107" s="73" t="n">
        <v>1425</v>
      </c>
      <c r="K107" s="73" t="n">
        <v>1362</v>
      </c>
      <c r="L107" s="74" t="n">
        <v>0.956</v>
      </c>
      <c r="M107" s="73" t="n">
        <v>6675</v>
      </c>
      <c r="N107" s="73" t="n">
        <v>6424</v>
      </c>
      <c r="O107" s="73" t="n">
        <v>6533</v>
      </c>
      <c r="P107" s="74" t="n">
        <v>0.9787265917602996</v>
      </c>
      <c r="Q107" s="73" t="n">
        <v>53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0.05728429985855728</v>
      </c>
      <c r="Y107" s="73" t="n">
        <v>352</v>
      </c>
      <c r="Z107" s="76" t="n">
        <v>0.2489391796322489</v>
      </c>
      <c r="AA107" s="73" t="n">
        <v>1</v>
      </c>
      <c r="AB107" s="74" t="n">
        <v>0.0007072135785007072</v>
      </c>
      <c r="AC107" s="73" t="n">
        <v>142</v>
      </c>
      <c r="AD107" s="74" t="n">
        <v>0.1004243281471004</v>
      </c>
      <c r="AE107" s="73" t="n">
        <v>41</v>
      </c>
      <c r="AF107" s="74" t="n">
        <v>0.2887323943661972</v>
      </c>
      <c r="AG107" s="73" t="n">
        <v>115</v>
      </c>
      <c r="AH107" s="74" t="n">
        <v>0.8098591549295775</v>
      </c>
      <c r="AI107" s="77" t="n">
        <v>120</v>
      </c>
      <c r="AJ107" s="74" t="n">
        <v>0.08486562942008487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0.06789250353606789</v>
      </c>
      <c r="AP107" s="74" t="n">
        <v>0.676056338028169</v>
      </c>
      <c r="AQ107" s="75" t="n">
        <v>0.9815668202764977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0.007072135785007072</v>
      </c>
      <c r="BA107" s="74" t="n">
        <v>0.008486562942008486</v>
      </c>
      <c r="BB107" s="74" t="n">
        <v>0.02899575671852899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5531</v>
      </c>
      <c r="F108" s="73" t="n">
        <v>4854</v>
      </c>
      <c r="G108" s="74" t="n">
        <v>0.8775989875248599</v>
      </c>
      <c r="H108" s="73" t="n">
        <v>2093</v>
      </c>
      <c r="I108" s="75" t="n">
        <v>0.3784125836195986</v>
      </c>
      <c r="J108" s="73" t="n">
        <v>6031</v>
      </c>
      <c r="K108" s="73" t="n">
        <v>5744</v>
      </c>
      <c r="L108" s="74" t="n">
        <v>0.952</v>
      </c>
      <c r="M108" s="73" t="n">
        <v>26409</v>
      </c>
      <c r="N108" s="73" t="n">
        <v>24908</v>
      </c>
      <c r="O108" s="73" t="n">
        <v>25734</v>
      </c>
      <c r="P108" s="74" t="n">
        <v>0.974440531636942</v>
      </c>
      <c r="Q108" s="73" t="n">
        <v>225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0.05243174832760802</v>
      </c>
      <c r="Y108" s="73" t="n">
        <v>1691</v>
      </c>
      <c r="Z108" s="76" t="n">
        <v>0.305731332489604</v>
      </c>
      <c r="AA108" s="73" t="n">
        <v>6</v>
      </c>
      <c r="AB108" s="74" t="n">
        <v>0.001084794792984994</v>
      </c>
      <c r="AC108" s="73" t="n">
        <v>550</v>
      </c>
      <c r="AD108" s="74" t="n">
        <v>0.09943952269029109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0.08822997649611282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0.07521243898029289</v>
      </c>
      <c r="AP108" s="74" t="n">
        <v>0.7563636363636363</v>
      </c>
      <c r="AQ108" s="75" t="n">
        <v>0.9739243807040417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0.0009039956608208281</v>
      </c>
      <c r="BA108" s="74" t="n">
        <v>0.003796781775447478</v>
      </c>
      <c r="BB108" s="74" t="n">
        <v>0.01753751581992406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3985</v>
      </c>
      <c r="F109" s="73" t="n">
        <v>3505</v>
      </c>
      <c r="G109" s="74" t="n">
        <v>0.8795483061480552</v>
      </c>
      <c r="H109" s="73" t="n">
        <v>1860</v>
      </c>
      <c r="I109" s="75" t="n">
        <v>0.4667503136762861</v>
      </c>
      <c r="J109" s="73" t="n">
        <v>4781</v>
      </c>
      <c r="K109" s="73" t="n">
        <v>4636</v>
      </c>
      <c r="L109" s="74" t="n">
        <v>0.97</v>
      </c>
      <c r="M109" s="73" t="n">
        <v>18842</v>
      </c>
      <c r="N109" s="73" t="n">
        <v>18433</v>
      </c>
      <c r="O109" s="73" t="n">
        <v>18475</v>
      </c>
      <c r="P109" s="74" t="n">
        <v>0.9805222375543997</v>
      </c>
      <c r="Q109" s="73" t="n">
        <v>83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182</v>
      </c>
      <c r="X109" s="74" t="n">
        <v>0.04567126725219573</v>
      </c>
      <c r="Y109" s="73" t="n">
        <v>762</v>
      </c>
      <c r="Z109" s="76" t="n">
        <v>0.1912170639899624</v>
      </c>
      <c r="AA109" s="73" t="n">
        <v>6</v>
      </c>
      <c r="AB109" s="74" t="n">
        <v>0.00150564617314931</v>
      </c>
      <c r="AC109" s="73" t="n">
        <v>217</v>
      </c>
      <c r="AD109" s="74" t="n">
        <v>0.05445420326223337</v>
      </c>
      <c r="AE109" s="73" t="n">
        <v>34</v>
      </c>
      <c r="AF109" s="74" t="n">
        <v>0.1566820276497696</v>
      </c>
      <c r="AG109" s="73" t="n">
        <v>167</v>
      </c>
      <c r="AH109" s="74" t="n">
        <v>0.7695852534562212</v>
      </c>
      <c r="AI109" s="77" t="n">
        <v>172</v>
      </c>
      <c r="AJ109" s="74" t="n">
        <v>0.04316185696361355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0.03538268506900878</v>
      </c>
      <c r="AP109" s="74" t="n">
        <v>0.6497695852534562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0.01856963613550816</v>
      </c>
      <c r="BA109" s="74" t="n">
        <v>0.01932245922208281</v>
      </c>
      <c r="BB109" s="74" t="n">
        <v>0.02107904642409034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365</v>
      </c>
      <c r="F111" s="73" t="n">
        <v>330</v>
      </c>
      <c r="G111" s="74" t="n">
        <v>0.9041095890410958</v>
      </c>
      <c r="H111" s="73" t="n">
        <v>76</v>
      </c>
      <c r="I111" s="75" t="n">
        <v>0.2082191780821918</v>
      </c>
      <c r="J111" s="73" t="n">
        <v>286</v>
      </c>
      <c r="K111" s="73" t="n">
        <v>198</v>
      </c>
      <c r="L111" s="74" t="n">
        <v>0.6919999999999999</v>
      </c>
      <c r="M111" s="73" t="n">
        <v>1099</v>
      </c>
      <c r="N111" s="73" t="n">
        <v>1006</v>
      </c>
      <c r="O111" s="73" t="n">
        <v>904</v>
      </c>
      <c r="P111" s="74" t="n">
        <v>0.8225659690627843</v>
      </c>
      <c r="Q111" s="73" t="n">
        <v>83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0.02191780821917808</v>
      </c>
      <c r="Y111" s="73" t="n">
        <v>152</v>
      </c>
      <c r="Z111" s="76" t="n">
        <v>0.4164383561643836</v>
      </c>
      <c r="AA111" s="73" t="n">
        <v>26</v>
      </c>
      <c r="AB111" s="74" t="n">
        <v>0.07123287671232877</v>
      </c>
      <c r="AC111" s="73" t="n">
        <v>11</v>
      </c>
      <c r="AD111" s="74" t="n">
        <v>0.03013698630136986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0.01095890410958904</v>
      </c>
      <c r="BA111" s="74" t="n">
        <v>0.01095890410958904</v>
      </c>
      <c r="BB111" s="74" t="n">
        <v>0.005479452054794521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1691</v>
      </c>
      <c r="F112" s="73" t="n">
        <v>1460</v>
      </c>
      <c r="G112" s="74" t="n">
        <v>0.8633944411590775</v>
      </c>
      <c r="H112" s="73" t="n">
        <v>883</v>
      </c>
      <c r="I112" s="75" t="n">
        <v>0.5221762270845653</v>
      </c>
      <c r="J112" s="73" t="n">
        <v>1926</v>
      </c>
      <c r="K112" s="73" t="n">
        <v>1851</v>
      </c>
      <c r="L112" s="74" t="n">
        <v>0.961</v>
      </c>
      <c r="M112" s="73" t="n">
        <v>8077</v>
      </c>
      <c r="N112" s="73" t="n">
        <v>8054</v>
      </c>
      <c r="O112" s="73" t="n">
        <v>7917</v>
      </c>
      <c r="P112" s="74" t="n">
        <v>0.980190664850811</v>
      </c>
      <c r="Q112" s="73" t="n">
        <v>55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0.1017149615612064</v>
      </c>
      <c r="Y112" s="73" t="n">
        <v>398</v>
      </c>
      <c r="Z112" s="76" t="n">
        <v>0.2353636901241869</v>
      </c>
      <c r="AA112" s="73" t="n">
        <v>4</v>
      </c>
      <c r="AB112" s="74" t="n">
        <v>0.002365464222353637</v>
      </c>
      <c r="AC112" s="73" t="n">
        <v>148</v>
      </c>
      <c r="AD112" s="74" t="n">
        <v>0.08752217622708457</v>
      </c>
      <c r="AE112" s="73" t="n">
        <v>28</v>
      </c>
      <c r="AF112" s="74" t="n">
        <v>0.1891891891891892</v>
      </c>
      <c r="AG112" s="73" t="n">
        <v>112</v>
      </c>
      <c r="AH112" s="74" t="n">
        <v>0.7567567567567568</v>
      </c>
      <c r="AI112" s="77" t="n">
        <v>118</v>
      </c>
      <c r="AJ112" s="74" t="n">
        <v>0.06978119455943228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0.05854523950325251</v>
      </c>
      <c r="AP112" s="74" t="n">
        <v>0.668918918918919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0.02069781194559432</v>
      </c>
      <c r="BA112" s="74" t="n">
        <v>0.02247191011235955</v>
      </c>
      <c r="BB112" s="74" t="n">
        <v>0.0189237137788291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1480</v>
      </c>
      <c r="F113" s="73" t="n">
        <v>1301</v>
      </c>
      <c r="G113" s="74" t="n">
        <v>0.879054054054054</v>
      </c>
      <c r="H113" s="73" t="n">
        <v>736</v>
      </c>
      <c r="I113" s="75" t="n">
        <v>0.4972972972972973</v>
      </c>
      <c r="J113" s="73" t="n">
        <v>1424</v>
      </c>
      <c r="K113" s="73" t="n">
        <v>1380</v>
      </c>
      <c r="L113" s="74" t="n">
        <v>0.969</v>
      </c>
      <c r="M113" s="73" t="n">
        <v>6329</v>
      </c>
      <c r="N113" s="73" t="n">
        <v>6497</v>
      </c>
      <c r="O113" s="73" t="n">
        <v>6215</v>
      </c>
      <c r="P113" s="74" t="n">
        <v>0.981987675778164</v>
      </c>
      <c r="Q113" s="73" t="n">
        <v>39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0.1047297297297297</v>
      </c>
      <c r="Y113" s="73" t="n">
        <v>239</v>
      </c>
      <c r="Z113" s="76" t="n">
        <v>0.1614864864864865</v>
      </c>
      <c r="AA113" s="73" t="n">
        <v>2</v>
      </c>
      <c r="AB113" s="74" t="n">
        <v>0.001351351351351351</v>
      </c>
      <c r="AC113" s="73" t="n">
        <v>136</v>
      </c>
      <c r="AD113" s="74" t="n">
        <v>0.0918918918918919</v>
      </c>
      <c r="AE113" s="73" t="n">
        <v>30</v>
      </c>
      <c r="AF113" s="74" t="n">
        <v>0.2205882352941176</v>
      </c>
      <c r="AG113" s="73" t="n">
        <v>102</v>
      </c>
      <c r="AH113" s="74" t="n">
        <v>0.75</v>
      </c>
      <c r="AI113" s="77" t="n">
        <v>103</v>
      </c>
      <c r="AJ113" s="74" t="n">
        <v>0.06959459459459459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0.06283783783783783</v>
      </c>
      <c r="AP113" s="74" t="n">
        <v>0.6838235294117647</v>
      </c>
      <c r="AQ113" s="75" t="n">
        <v>0.9655172413793104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0.01418918918918919</v>
      </c>
      <c r="BA113" s="74" t="n">
        <v>0.01554054054054054</v>
      </c>
      <c r="BB113" s="74" t="n">
        <v>0.02567567567567568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5524</v>
      </c>
      <c r="F114" s="73" t="n">
        <v>4875</v>
      </c>
      <c r="G114" s="74" t="n">
        <v>0.8825126719768284</v>
      </c>
      <c r="H114" s="73" t="n">
        <v>1857</v>
      </c>
      <c r="I114" s="75" t="n">
        <v>0.3361694424330195</v>
      </c>
      <c r="J114" s="73" t="n">
        <v>4189</v>
      </c>
      <c r="K114" s="73" t="n">
        <v>4063</v>
      </c>
      <c r="L114" s="74" t="n">
        <v>0.97</v>
      </c>
      <c r="M114" s="73" t="n">
        <v>22869</v>
      </c>
      <c r="N114" s="73" t="n">
        <v>22580</v>
      </c>
      <c r="O114" s="73" t="n">
        <v>22420</v>
      </c>
      <c r="P114" s="74" t="n">
        <v>0.9803664349118895</v>
      </c>
      <c r="Q114" s="73" t="n">
        <v>130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480</v>
      </c>
      <c r="X114" s="74" t="n">
        <v>0.08689355539464157</v>
      </c>
      <c r="Y114" s="73" t="n">
        <v>2797</v>
      </c>
      <c r="Z114" s="76" t="n">
        <v>0.5063359884141926</v>
      </c>
      <c r="AA114" s="73" t="n">
        <v>4</v>
      </c>
      <c r="AB114" s="74" t="n">
        <v>0.000724112961622013</v>
      </c>
      <c r="AC114" s="73" t="n">
        <v>542</v>
      </c>
      <c r="AD114" s="74" t="n">
        <v>0.09811730629978277</v>
      </c>
      <c r="AE114" s="73" t="n">
        <v>86</v>
      </c>
      <c r="AF114" s="74" t="n">
        <v>0.1586715867158671</v>
      </c>
      <c r="AG114" s="73" t="n">
        <v>448</v>
      </c>
      <c r="AH114" s="74" t="n">
        <v>0.8265682656826568</v>
      </c>
      <c r="AI114" s="77" t="n">
        <v>475</v>
      </c>
      <c r="AJ114" s="74" t="n">
        <v>0.08598841419261405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0.07349746560463433</v>
      </c>
      <c r="AP114" s="74" t="n">
        <v>0.7490774907749077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0.007603186097031137</v>
      </c>
      <c r="BA114" s="74" t="n">
        <v>0.009051412020275163</v>
      </c>
      <c r="BB114" s="74" t="n">
        <v>0.02027516292541636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3477</v>
      </c>
      <c r="F115" s="73" t="n">
        <v>3159</v>
      </c>
      <c r="G115" s="74" t="n">
        <v>0.908541846419327</v>
      </c>
      <c r="H115" s="73" t="n">
        <v>1768</v>
      </c>
      <c r="I115" s="75" t="n">
        <v>0.5084843255680184</v>
      </c>
      <c r="J115" s="73" t="n">
        <v>3432</v>
      </c>
      <c r="K115" s="73" t="n">
        <v>3368</v>
      </c>
      <c r="L115" s="74" t="n">
        <v>0.981</v>
      </c>
      <c r="M115" s="73" t="n">
        <v>16343</v>
      </c>
      <c r="N115" s="73" t="n">
        <v>16551</v>
      </c>
      <c r="O115" s="73" t="n">
        <v>16117</v>
      </c>
      <c r="P115" s="74" t="n">
        <v>0.9861714495502661</v>
      </c>
      <c r="Q115" s="73" t="n">
        <v>42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261</v>
      </c>
      <c r="X115" s="74" t="n">
        <v>0.07506471095772217</v>
      </c>
      <c r="Y115" s="73" t="n">
        <v>727</v>
      </c>
      <c r="Z115" s="76" t="n">
        <v>0.2090882945067587</v>
      </c>
      <c r="AA115" s="73" t="n">
        <v>15</v>
      </c>
      <c r="AB115" s="74" t="n">
        <v>0.004314063848144953</v>
      </c>
      <c r="AC115" s="73" t="n">
        <v>211</v>
      </c>
      <c r="AD115" s="74" t="n">
        <v>0.06068449813057233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0.04802991084268047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0.04227782571182054</v>
      </c>
      <c r="AP115" s="74" t="n">
        <v>0.6966824644549763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0.01696865113603682</v>
      </c>
      <c r="BA115" s="74" t="n">
        <v>0.01668104687949382</v>
      </c>
      <c r="BB115" s="74" t="n">
        <v>0.02818521714121369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43</v>
      </c>
      <c r="F117" s="73" t="n">
        <v>43</v>
      </c>
      <c r="G117" s="74" t="n">
        <v>1</v>
      </c>
      <c r="H117" s="73" t="n">
        <v>43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1.116279069767442</v>
      </c>
      <c r="Y117" s="73" t="n">
        <v>9</v>
      </c>
      <c r="Z117" s="76" t="n">
        <v>0.2093023255813954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1143</v>
      </c>
      <c r="N118" s="73" t="n">
        <v>1088</v>
      </c>
      <c r="O118" s="73" t="n">
        <v>889</v>
      </c>
      <c r="P118" s="74" t="n">
        <v>0.7777777777777778</v>
      </c>
      <c r="Q118" s="73" t="n">
        <v>112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1667</v>
      </c>
      <c r="F119" s="73" t="n">
        <v>1470</v>
      </c>
      <c r="G119" s="74" t="n">
        <v>0.8818236352729454</v>
      </c>
      <c r="H119" s="73" t="n">
        <v>900</v>
      </c>
      <c r="I119" s="75" t="n">
        <v>0.5398920215956808</v>
      </c>
      <c r="J119" s="73" t="n">
        <v>1836</v>
      </c>
      <c r="K119" s="73" t="n">
        <v>1795</v>
      </c>
      <c r="L119" s="74" t="n">
        <v>0.978</v>
      </c>
      <c r="M119" s="73" t="n">
        <v>7789</v>
      </c>
      <c r="N119" s="73" t="n">
        <v>7536</v>
      </c>
      <c r="O119" s="73" t="n">
        <v>7610</v>
      </c>
      <c r="P119" s="74" t="n">
        <v>0.97701887276929</v>
      </c>
      <c r="Q119" s="73" t="n">
        <v>41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304</v>
      </c>
      <c r="X119" s="74" t="n">
        <v>0.1823635272945411</v>
      </c>
      <c r="Y119" s="73" t="n">
        <v>461</v>
      </c>
      <c r="Z119" s="76" t="n">
        <v>0.2765446910617876</v>
      </c>
      <c r="AA119" s="73" t="n">
        <v>9</v>
      </c>
      <c r="AB119" s="74" t="n">
        <v>0.005398920215956809</v>
      </c>
      <c r="AC119" s="73" t="n">
        <v>150</v>
      </c>
      <c r="AD119" s="74" t="n">
        <v>0.08998200359928014</v>
      </c>
      <c r="AE119" s="73" t="n">
        <v>26</v>
      </c>
      <c r="AF119" s="74" t="n">
        <v>0.1733333333333333</v>
      </c>
      <c r="AG119" s="73" t="n">
        <v>113</v>
      </c>
      <c r="AH119" s="74" t="n">
        <v>0.7533333333333333</v>
      </c>
      <c r="AI119" s="77" t="n">
        <v>111</v>
      </c>
      <c r="AJ119" s="74" t="n">
        <v>0.0665866826634673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0.05698860227954409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0.01499700059988002</v>
      </c>
      <c r="BA119" s="74" t="n">
        <v>0.01559688062387522</v>
      </c>
      <c r="BB119" s="74" t="n">
        <v>0.01619676064787042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1418</v>
      </c>
      <c r="F120" s="73" t="n">
        <v>1183</v>
      </c>
      <c r="G120" s="74" t="n">
        <v>0.8342736248236954</v>
      </c>
      <c r="H120" s="73" t="n">
        <v>692</v>
      </c>
      <c r="I120" s="75" t="n">
        <v>0.4880112834978844</v>
      </c>
      <c r="J120" s="73" t="n">
        <v>1457</v>
      </c>
      <c r="K120" s="73" t="n">
        <v>1392</v>
      </c>
      <c r="L120" s="74" t="n">
        <v>0.955</v>
      </c>
      <c r="M120" s="73" t="n">
        <v>6343</v>
      </c>
      <c r="N120" s="73" t="n">
        <v>6170</v>
      </c>
      <c r="O120" s="73" t="n">
        <v>6200</v>
      </c>
      <c r="P120" s="74" t="n">
        <v>0.9774554627148038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0.1960507757404795</v>
      </c>
      <c r="Y120" s="73" t="n">
        <v>225</v>
      </c>
      <c r="Z120" s="76" t="n">
        <v>0.1586741889985896</v>
      </c>
      <c r="AA120" s="73" t="n">
        <v>3</v>
      </c>
      <c r="AB120" s="74" t="n">
        <v>0.002115655853314528</v>
      </c>
      <c r="AC120" s="73" t="n">
        <v>153</v>
      </c>
      <c r="AD120" s="74" t="n">
        <v>0.1078984485190409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0.08815232722143865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0.07475317348377997</v>
      </c>
      <c r="AP120" s="74" t="n">
        <v>0.6928104575163399</v>
      </c>
      <c r="AQ120" s="75" t="n">
        <v>1</v>
      </c>
      <c r="AR120" s="75" t="n">
        <v>0.5909090909090909</v>
      </c>
      <c r="AS120" s="75" t="n">
        <v>0.6363636363636364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0.01057827926657264</v>
      </c>
      <c r="BA120" s="74" t="n">
        <v>0.009873060648801129</v>
      </c>
      <c r="BB120" s="74" t="n">
        <v>0.02538787023977433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5684</v>
      </c>
      <c r="F121" s="73" t="n">
        <v>5111</v>
      </c>
      <c r="G121" s="74" t="n">
        <v>0.8991907107670655</v>
      </c>
      <c r="H121" s="73" t="n">
        <v>2077</v>
      </c>
      <c r="I121" s="75" t="n">
        <v>0.365411681914145</v>
      </c>
      <c r="J121" s="73" t="n">
        <v>6605</v>
      </c>
      <c r="K121" s="73" t="n">
        <v>6391</v>
      </c>
      <c r="L121" s="74" t="n">
        <v>0.968</v>
      </c>
      <c r="M121" s="73" t="n">
        <v>25085</v>
      </c>
      <c r="N121" s="73" t="n">
        <v>24708</v>
      </c>
      <c r="O121" s="73" t="n">
        <v>24450</v>
      </c>
      <c r="P121" s="74" t="n">
        <v>0.9746860673709388</v>
      </c>
      <c r="Q121" s="73" t="n">
        <v>183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1111</v>
      </c>
      <c r="X121" s="74" t="n">
        <v>0.1954609429978888</v>
      </c>
      <c r="Y121" s="73" t="n">
        <v>2265</v>
      </c>
      <c r="Z121" s="76" t="n">
        <v>0.3984869809992962</v>
      </c>
      <c r="AA121" s="73" t="n">
        <v>13</v>
      </c>
      <c r="AB121" s="74" t="n">
        <v>0.002287121745249824</v>
      </c>
      <c r="AC121" s="73" t="n">
        <v>525</v>
      </c>
      <c r="AD121" s="74" t="n">
        <v>0.09236453201970443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0.08092892329345532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0.07142857142857142</v>
      </c>
      <c r="AP121" s="74" t="n">
        <v>0.7733333333333333</v>
      </c>
      <c r="AQ121" s="75" t="n">
        <v>0.9841628959276018</v>
      </c>
      <c r="AR121" s="75" t="n">
        <v>0.5902335456475584</v>
      </c>
      <c r="AS121" s="75" t="n">
        <v>0.5987261146496815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0.003870513722730471</v>
      </c>
      <c r="BA121" s="74" t="n">
        <v>0.006509500351864884</v>
      </c>
      <c r="BB121" s="74" t="n">
        <v>0.01284306826178747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3307</v>
      </c>
      <c r="F122" s="73" t="n">
        <v>2968</v>
      </c>
      <c r="G122" s="74" t="n">
        <v>0.8974901723616571</v>
      </c>
      <c r="H122" s="73" t="n">
        <v>1822</v>
      </c>
      <c r="I122" s="75" t="n">
        <v>0.5509525249470819</v>
      </c>
      <c r="J122" s="73" t="n">
        <v>4859</v>
      </c>
      <c r="K122" s="73" t="n">
        <v>4771</v>
      </c>
      <c r="L122" s="74" t="n">
        <v>0.982</v>
      </c>
      <c r="M122" s="73" t="n">
        <v>17852</v>
      </c>
      <c r="N122" s="73" t="n">
        <v>17622</v>
      </c>
      <c r="O122" s="73" t="n">
        <v>17545</v>
      </c>
      <c r="P122" s="74" t="n">
        <v>0.9828030472776159</v>
      </c>
      <c r="Q122" s="73" t="n">
        <v>65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0.1351678258240097</v>
      </c>
      <c r="Y122" s="73" t="n">
        <v>735</v>
      </c>
      <c r="Z122" s="76" t="n">
        <v>0.2222558209857877</v>
      </c>
      <c r="AA122" s="73" t="n">
        <v>15</v>
      </c>
      <c r="AB122" s="74" t="n">
        <v>0.004535833081342607</v>
      </c>
      <c r="AC122" s="73" t="n">
        <v>211</v>
      </c>
      <c r="AD122" s="74" t="n">
        <v>0.063804052010886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0.04928938615058966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0.04172966434835198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0.01784094345328092</v>
      </c>
      <c r="BA122" s="74" t="n">
        <v>0.0172361657091019</v>
      </c>
      <c r="BB122" s="74" t="n">
        <v>0.02842455397641367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272</v>
      </c>
      <c r="G124" s="74" t="n">
        <v>0.8774193548387097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149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1266</v>
      </c>
      <c r="G125" s="74" t="n">
        <v>0.8606390210740993</v>
      </c>
      <c r="H125" s="73" t="n">
        <v>882</v>
      </c>
      <c r="I125" s="75" t="n">
        <v>0.5995921142080217</v>
      </c>
      <c r="J125" s="73" t="n">
        <v>1722</v>
      </c>
      <c r="K125" s="73" t="n">
        <v>1674</v>
      </c>
      <c r="L125" s="74" t="n">
        <v>0.972</v>
      </c>
      <c r="M125" s="73" t="n">
        <v>7618</v>
      </c>
      <c r="N125" s="73" t="n">
        <v>7679</v>
      </c>
      <c r="O125" s="73" t="n">
        <v>7489</v>
      </c>
      <c r="P125" s="74" t="n">
        <v>0.9830664216329745</v>
      </c>
      <c r="Q125" s="73" t="n">
        <v>41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742</v>
      </c>
      <c r="Z125" s="76" t="n">
        <v>0.504418762746431</v>
      </c>
      <c r="AA125" s="73" t="n">
        <v>11</v>
      </c>
      <c r="AB125" s="74" t="n">
        <v>0.007477906186267845</v>
      </c>
      <c r="AC125" s="73" t="n">
        <v>159</v>
      </c>
      <c r="AD125" s="74" t="n">
        <v>0.1080897348742352</v>
      </c>
      <c r="AE125" s="73" t="n">
        <v>36</v>
      </c>
      <c r="AF125" s="74" t="n">
        <v>0.2264150943396226</v>
      </c>
      <c r="AG125" s="73" t="n">
        <v>123</v>
      </c>
      <c r="AH125" s="74" t="n">
        <v>0.7735849056603774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1344</v>
      </c>
      <c r="G126" s="74" t="n">
        <v>0.8615384615384616</v>
      </c>
      <c r="H126" s="73" t="n">
        <v>1002</v>
      </c>
      <c r="I126" s="75" t="n">
        <v>0.6423076923076924</v>
      </c>
      <c r="J126" s="73" t="n">
        <v>1407</v>
      </c>
      <c r="K126" s="73" t="n">
        <v>1348</v>
      </c>
      <c r="L126" s="74" t="n">
        <v>0.958</v>
      </c>
      <c r="M126" s="73" t="n">
        <v>6400</v>
      </c>
      <c r="N126" s="73" t="n">
        <v>6402</v>
      </c>
      <c r="O126" s="73" t="n">
        <v>6273</v>
      </c>
      <c r="P126" s="74" t="n">
        <v>0.98015625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0.1192307692307692</v>
      </c>
      <c r="Y126" s="73" t="n">
        <v>637</v>
      </c>
      <c r="Z126" s="76" t="n">
        <v>0.4083333333333333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0.9901960784313726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5530</v>
      </c>
      <c r="F127" s="73" t="n">
        <v>5006</v>
      </c>
      <c r="G127" s="74" t="n">
        <v>0.9052441229656419</v>
      </c>
      <c r="H127" s="73" t="n">
        <v>1887</v>
      </c>
      <c r="I127" s="75" t="n">
        <v>0.3412296564195298</v>
      </c>
      <c r="J127" s="73" t="n">
        <v>6967</v>
      </c>
      <c r="K127" s="73" t="n">
        <v>6741</v>
      </c>
      <c r="L127" s="74" t="n">
        <v>0.968</v>
      </c>
      <c r="M127" s="73" t="n">
        <v>26444</v>
      </c>
      <c r="N127" s="73" t="n">
        <v>26339</v>
      </c>
      <c r="O127" s="73" t="n">
        <v>25916</v>
      </c>
      <c r="P127" s="74" t="n">
        <v>0.9800332778702163</v>
      </c>
      <c r="Q127" s="73" t="n">
        <v>182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571</v>
      </c>
      <c r="X127" s="74" t="n">
        <v>0.103254972875226</v>
      </c>
      <c r="Y127" s="73" t="n">
        <v>3192</v>
      </c>
      <c r="Z127" s="76" t="n">
        <v>0.5772151898734177</v>
      </c>
      <c r="AA127" s="73" t="n">
        <v>8</v>
      </c>
      <c r="AB127" s="74" t="n">
        <v>0.001446654611211573</v>
      </c>
      <c r="AC127" s="73" t="n">
        <v>548</v>
      </c>
      <c r="AD127" s="74" t="n">
        <v>0.09909584086799277</v>
      </c>
      <c r="AE127" s="73" t="n">
        <v>98</v>
      </c>
      <c r="AF127" s="74" t="n">
        <v>0.1788321167883212</v>
      </c>
      <c r="AG127" s="73" t="n">
        <v>451</v>
      </c>
      <c r="AH127" s="74" t="n">
        <v>0.822992700729927</v>
      </c>
      <c r="AI127" s="77" t="n">
        <v>473</v>
      </c>
      <c r="AJ127" s="74" t="n">
        <v>0.08553345388788426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0.07269439421338156</v>
      </c>
      <c r="AP127" s="74" t="n">
        <v>0.7335766423357665</v>
      </c>
      <c r="AQ127" s="75" t="n">
        <v>0.967032967032967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0.005605786618444846</v>
      </c>
      <c r="BA127" s="74" t="n">
        <v>0.005605786618444846</v>
      </c>
      <c r="BB127" s="74" t="n">
        <v>0.01428571428571429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3220</v>
      </c>
      <c r="F128" s="73" t="n">
        <v>2907</v>
      </c>
      <c r="G128" s="74" t="n">
        <v>0.9027950310559006</v>
      </c>
      <c r="H128" s="73" t="n">
        <v>1844</v>
      </c>
      <c r="I128" s="75" t="n">
        <v>0.5726708074534161</v>
      </c>
      <c r="J128" s="73" t="n">
        <v>4443</v>
      </c>
      <c r="K128" s="73" t="n">
        <v>4344</v>
      </c>
      <c r="L128" s="74" t="n">
        <v>0.978</v>
      </c>
      <c r="M128" s="73" t="n">
        <v>18210</v>
      </c>
      <c r="N128" s="73" t="n">
        <v>18056</v>
      </c>
      <c r="O128" s="73" t="n">
        <v>17929</v>
      </c>
      <c r="P128" s="74" t="n">
        <v>0.9845689181768259</v>
      </c>
      <c r="Q128" s="73" t="n">
        <v>69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0.1170807453416149</v>
      </c>
      <c r="Y128" s="73" t="n">
        <v>1278</v>
      </c>
      <c r="Z128" s="76" t="n">
        <v>0.3968944099378882</v>
      </c>
      <c r="AA128" s="73" t="n">
        <v>23</v>
      </c>
      <c r="AB128" s="74" t="n">
        <v>0.007142857142857143</v>
      </c>
      <c r="AC128" s="73" t="n">
        <v>190</v>
      </c>
      <c r="AD128" s="74" t="n">
        <v>0.05900621118012422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0.0531055900621118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0.04503105590062112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0.01583850931677019</v>
      </c>
      <c r="BA128" s="74" t="n">
        <v>0.01583850931677019</v>
      </c>
      <c r="BB128" s="74" t="n">
        <v>0.02080745341614907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314</v>
      </c>
      <c r="G130" s="74" t="n">
        <v>0.8971428571428571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1139</v>
      </c>
      <c r="N130" s="73" t="n">
        <v>1098</v>
      </c>
      <c r="O130" s="73" t="n">
        <v>885</v>
      </c>
      <c r="P130" s="74" t="n">
        <v>0.7769973661106233</v>
      </c>
      <c r="Q130" s="73" t="n">
        <v>118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1923</v>
      </c>
      <c r="G131" s="74" t="n">
        <v>0.8874019381633594</v>
      </c>
      <c r="H131" s="73" t="n">
        <v>1027</v>
      </c>
      <c r="I131" s="75" t="n">
        <v>0.4739270881402861</v>
      </c>
      <c r="J131" s="73" t="n">
        <v>1757</v>
      </c>
      <c r="K131" s="73" t="n">
        <v>1688</v>
      </c>
      <c r="L131" s="74" t="n">
        <v>0.961</v>
      </c>
      <c r="M131" s="73" t="n">
        <v>8132</v>
      </c>
      <c r="N131" s="73" t="n">
        <v>8525</v>
      </c>
      <c r="O131" s="73" t="n">
        <v>7990</v>
      </c>
      <c r="P131" s="74" t="n">
        <v>0.9825381210034432</v>
      </c>
      <c r="Q131" s="73" t="n">
        <v>53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606</v>
      </c>
      <c r="Z131" s="76" t="n">
        <v>0.2796492847254269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48</v>
      </c>
      <c r="AF131" s="74" t="n">
        <v>0.2823529411764706</v>
      </c>
      <c r="AG131" s="73" t="n">
        <v>129</v>
      </c>
      <c r="AH131" s="74" t="n">
        <v>0.7588235294117647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1758</v>
      </c>
      <c r="G132" s="74" t="n">
        <v>0.8964813870474247</v>
      </c>
      <c r="H132" s="73" t="n">
        <v>1078</v>
      </c>
      <c r="I132" s="75" t="n">
        <v>0.5497195308516063</v>
      </c>
      <c r="J132" s="73" t="n">
        <v>1807</v>
      </c>
      <c r="K132" s="73" t="n">
        <v>1741</v>
      </c>
      <c r="L132" s="74" t="n">
        <v>0.963</v>
      </c>
      <c r="M132" s="73" t="n">
        <v>7148</v>
      </c>
      <c r="N132" s="73" t="n">
        <v>7410</v>
      </c>
      <c r="O132" s="73" t="n">
        <v>6999</v>
      </c>
      <c r="P132" s="74" t="n">
        <v>0.9791550083939563</v>
      </c>
      <c r="Q132" s="73" t="n">
        <v>35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299</v>
      </c>
      <c r="X132" s="74" t="n">
        <v>0.1524732279449261</v>
      </c>
      <c r="Y132" s="73" t="n">
        <v>445</v>
      </c>
      <c r="Z132" s="76" t="n">
        <v>0.226925038245793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42</v>
      </c>
      <c r="AF132" s="74" t="n">
        <v>0.2485207100591716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6174</v>
      </c>
      <c r="F133" s="73" t="n">
        <v>5543</v>
      </c>
      <c r="G133" s="74" t="n">
        <v>0.8977972141237447</v>
      </c>
      <c r="H133" s="73" t="n">
        <v>2115</v>
      </c>
      <c r="I133" s="75" t="n">
        <v>0.3425655976676385</v>
      </c>
      <c r="J133" s="73" t="n">
        <v>5691</v>
      </c>
      <c r="K133" s="73" t="n">
        <v>5431</v>
      </c>
      <c r="L133" s="74" t="n">
        <v>0.954</v>
      </c>
      <c r="M133" s="73" t="n">
        <v>24930</v>
      </c>
      <c r="N133" s="73" t="n">
        <v>25875</v>
      </c>
      <c r="O133" s="73" t="n">
        <v>24392</v>
      </c>
      <c r="P133" s="74" t="n">
        <v>0.9784195748094665</v>
      </c>
      <c r="Q133" s="73" t="n">
        <v>193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556</v>
      </c>
      <c r="X133" s="74" t="n">
        <v>0.09005506964690638</v>
      </c>
      <c r="Y133" s="73" t="n">
        <v>2803</v>
      </c>
      <c r="Z133" s="76" t="n">
        <v>0.4540006478781989</v>
      </c>
      <c r="AA133" s="73" t="n">
        <v>1</v>
      </c>
      <c r="AB133" s="74" t="n">
        <v>0.0001619695497246518</v>
      </c>
      <c r="AC133" s="73" t="n">
        <v>562</v>
      </c>
      <c r="AD133" s="74" t="n">
        <v>0.09102688694525429</v>
      </c>
      <c r="AE133" s="73" t="n">
        <v>109</v>
      </c>
      <c r="AF133" s="74" t="n">
        <v>0.193950177935943</v>
      </c>
      <c r="AG133" s="73" t="n">
        <v>486</v>
      </c>
      <c r="AH133" s="74" t="n">
        <v>0.8647686832740213</v>
      </c>
      <c r="AI133" s="77" t="n">
        <v>538</v>
      </c>
      <c r="AJ133" s="74" t="n">
        <v>0.08713961775186264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0.07402008422416585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0.01182377712989958</v>
      </c>
      <c r="BA133" s="74" t="n">
        <v>0.01149983803045028</v>
      </c>
      <c r="BB133" s="74" t="n">
        <v>0.01522513767411727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3933</v>
      </c>
      <c r="F134" s="73" t="n">
        <v>3505</v>
      </c>
      <c r="G134" s="74" t="n">
        <v>0.8911772184083397</v>
      </c>
      <c r="H134" s="73" t="n">
        <v>2115</v>
      </c>
      <c r="I134" s="75" t="n">
        <v>0.5377574370709383</v>
      </c>
      <c r="J134" s="73" t="n">
        <v>4523</v>
      </c>
      <c r="K134" s="73" t="n">
        <v>4396</v>
      </c>
      <c r="L134" s="74" t="n">
        <v>0.972</v>
      </c>
      <c r="M134" s="73" t="n">
        <v>18651</v>
      </c>
      <c r="N134" s="73" t="n">
        <v>19632</v>
      </c>
      <c r="O134" s="73" t="n">
        <v>18371</v>
      </c>
      <c r="P134" s="74" t="n">
        <v>0.9849874001394027</v>
      </c>
      <c r="Q134" s="73" t="n">
        <v>78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0.1006864988558352</v>
      </c>
      <c r="Y134" s="73" t="n">
        <v>1185</v>
      </c>
      <c r="Z134" s="76" t="n">
        <v>0.3012967200610221</v>
      </c>
      <c r="AA134" s="73" t="n">
        <v>15</v>
      </c>
      <c r="AB134" s="74" t="n">
        <v>0.003813882532418001</v>
      </c>
      <c r="AC134" s="73" t="n">
        <v>201</v>
      </c>
      <c r="AD134" s="74" t="n">
        <v>0.05110602593440122</v>
      </c>
      <c r="AE134" s="73" t="n">
        <v>50</v>
      </c>
      <c r="AF134" s="74" t="n">
        <v>0.2487562189054726</v>
      </c>
      <c r="AG134" s="73" t="n">
        <v>161</v>
      </c>
      <c r="AH134" s="74" t="n">
        <v>0.8009950248756219</v>
      </c>
      <c r="AI134" s="77" t="n">
        <v>172</v>
      </c>
      <c r="AJ134" s="74" t="n">
        <v>0.04373251970505975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0.03737604881769641</v>
      </c>
      <c r="AP134" s="74" t="n">
        <v>0.7313432835820896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0.01678108314263921</v>
      </c>
      <c r="BA134" s="74" t="n">
        <v>0.01652682430714467</v>
      </c>
      <c r="BB134" s="74" t="n">
        <v>0.02186625985252988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0.1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313</v>
      </c>
      <c r="G136" s="74" t="n">
        <v>0.9046242774566474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1246</v>
      </c>
      <c r="N136" s="73" t="n">
        <v>1224</v>
      </c>
      <c r="O136" s="73" t="n">
        <v>1028</v>
      </c>
      <c r="P136" s="74" t="n">
        <v>0.8250401284109149</v>
      </c>
      <c r="Q136" s="73" t="n">
        <v>116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1771</v>
      </c>
      <c r="F137" s="73" t="n">
        <v>1605</v>
      </c>
      <c r="G137" s="74" t="n">
        <v>0.9062676453980801</v>
      </c>
      <c r="H137" s="73" t="n">
        <v>830</v>
      </c>
      <c r="I137" s="75" t="n">
        <v>0.4686617730095991</v>
      </c>
      <c r="J137" s="73" t="n">
        <v>1724</v>
      </c>
      <c r="K137" s="73" t="n">
        <v>1670</v>
      </c>
      <c r="L137" s="74" t="n">
        <v>0.969</v>
      </c>
      <c r="M137" s="73" t="n">
        <v>7990</v>
      </c>
      <c r="N137" s="73" t="n">
        <v>8022</v>
      </c>
      <c r="O137" s="73" t="n">
        <v>7868</v>
      </c>
      <c r="P137" s="74" t="n">
        <v>0.9847309136420526</v>
      </c>
      <c r="Q137" s="73" t="n">
        <v>43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295</v>
      </c>
      <c r="X137" s="74" t="n">
        <v>0.1665725578769057</v>
      </c>
      <c r="Y137" s="73" t="n">
        <v>553</v>
      </c>
      <c r="Z137" s="76" t="n">
        <v>0.3122529644268774</v>
      </c>
      <c r="AA137" s="73" t="n">
        <v>1</v>
      </c>
      <c r="AB137" s="74" t="n">
        <v>0.000564652738565782</v>
      </c>
      <c r="AC137" s="73" t="n">
        <v>226</v>
      </c>
      <c r="AD137" s="74" t="n">
        <v>0.1276115189158668</v>
      </c>
      <c r="AE137" s="73" t="n">
        <v>58</v>
      </c>
      <c r="AF137" s="74" t="n">
        <v>0.2566371681415929</v>
      </c>
      <c r="AG137" s="73" t="n">
        <v>190</v>
      </c>
      <c r="AH137" s="74" t="n">
        <v>0.8407079646017699</v>
      </c>
      <c r="AI137" s="77" t="n">
        <v>222</v>
      </c>
      <c r="AJ137" s="74" t="n">
        <v>0.1253529079616036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0.09260304912478826</v>
      </c>
      <c r="AP137" s="74" t="n">
        <v>0.7256637168141593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0.02428006775832863</v>
      </c>
      <c r="BA137" s="74" t="n">
        <v>0.02315076228119706</v>
      </c>
      <c r="BB137" s="74" t="n">
        <v>0.0124223602484472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1612</v>
      </c>
      <c r="G138" s="74" t="n">
        <v>0.8906077348066298</v>
      </c>
      <c r="H138" s="73" t="n">
        <v>1075</v>
      </c>
      <c r="I138" s="75" t="n">
        <v>0.5939226519337016</v>
      </c>
      <c r="J138" s="73" t="n">
        <v>1621</v>
      </c>
      <c r="K138" s="73" t="n">
        <v>1561</v>
      </c>
      <c r="L138" s="74" t="n">
        <v>0.963</v>
      </c>
      <c r="M138" s="73" t="n">
        <v>6899</v>
      </c>
      <c r="N138" s="73" t="n">
        <v>7161</v>
      </c>
      <c r="O138" s="73" t="n">
        <v>6754</v>
      </c>
      <c r="P138" s="74" t="n">
        <v>0.9789824612262646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0.1679558011049724</v>
      </c>
      <c r="Y138" s="73" t="n">
        <v>670</v>
      </c>
      <c r="Z138" s="76" t="n">
        <v>0.3701657458563536</v>
      </c>
      <c r="AA138" s="73" t="n">
        <v>1</v>
      </c>
      <c r="AB138" s="74" t="n">
        <v>0.0005524861878453039</v>
      </c>
      <c r="AC138" s="73" t="n">
        <v>229</v>
      </c>
      <c r="AD138" s="74" t="n">
        <v>0.1265193370165746</v>
      </c>
      <c r="AE138" s="73" t="n">
        <v>40</v>
      </c>
      <c r="AF138" s="74" t="n">
        <v>0.1746724890829694</v>
      </c>
      <c r="AG138" s="73" t="n">
        <v>207</v>
      </c>
      <c r="AH138" s="74" t="n">
        <v>0.9039301310043668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0.8165938864628821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6128</v>
      </c>
      <c r="F139" s="73" t="n">
        <v>5574</v>
      </c>
      <c r="G139" s="74" t="n">
        <v>0.9095953002610966</v>
      </c>
      <c r="H139" s="73" t="n">
        <v>2296</v>
      </c>
      <c r="I139" s="75" t="n">
        <v>0.3746736292428198</v>
      </c>
      <c r="J139" s="73" t="n">
        <v>4836</v>
      </c>
      <c r="K139" s="73" t="n">
        <v>4648</v>
      </c>
      <c r="L139" s="74" t="n">
        <v>0.961</v>
      </c>
      <c r="M139" s="73" t="n">
        <v>25204</v>
      </c>
      <c r="N139" s="73" t="n">
        <v>25443</v>
      </c>
      <c r="O139" s="73" t="n">
        <v>24729</v>
      </c>
      <c r="P139" s="74" t="n">
        <v>0.9811537851134741</v>
      </c>
      <c r="Q139" s="73" t="n">
        <v>181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1034</v>
      </c>
      <c r="X139" s="74" t="n">
        <v>0.168733681462141</v>
      </c>
      <c r="Y139" s="73" t="n">
        <v>4387</v>
      </c>
      <c r="Z139" s="76" t="n">
        <v>0.7158942558746736</v>
      </c>
      <c r="AA139" s="73" t="n">
        <v>6</v>
      </c>
      <c r="AB139" s="74" t="n">
        <v>0.0009791122715404699</v>
      </c>
      <c r="AC139" s="73" t="n">
        <v>925</v>
      </c>
      <c r="AD139" s="74" t="n">
        <v>0.1509464751958225</v>
      </c>
      <c r="AE139" s="73" t="n">
        <v>158</v>
      </c>
      <c r="AF139" s="74" t="n">
        <v>0.1708108108108108</v>
      </c>
      <c r="AG139" s="73" t="n">
        <v>770</v>
      </c>
      <c r="AH139" s="74" t="n">
        <v>0.8324324324324325</v>
      </c>
      <c r="AI139" s="77" t="n">
        <v>860</v>
      </c>
      <c r="AJ139" s="74" t="n">
        <v>0.1403394255874674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0.1065600522193211</v>
      </c>
      <c r="AP139" s="74" t="n">
        <v>0.705945945945946</v>
      </c>
      <c r="AQ139" s="75" t="n">
        <v>0.975095785440613</v>
      </c>
      <c r="AR139" s="75" t="n">
        <v>0.4095354523227384</v>
      </c>
      <c r="AS139" s="75" t="n">
        <v>0.4327628361858191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0.02007180156657963</v>
      </c>
      <c r="BA139" s="74" t="n">
        <v>0.01941906005221932</v>
      </c>
      <c r="BB139" s="74" t="n">
        <v>0.009627937336814621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3602</v>
      </c>
      <c r="G140" s="74" t="n">
        <v>0.8973592426507224</v>
      </c>
      <c r="H140" s="73" t="n">
        <v>2741</v>
      </c>
      <c r="I140" s="75" t="n">
        <v>0.682859990034878</v>
      </c>
      <c r="J140" s="73" t="n">
        <v>5461</v>
      </c>
      <c r="K140" s="73" t="n">
        <v>5350</v>
      </c>
      <c r="L140" s="74" t="n">
        <v>0.98</v>
      </c>
      <c r="M140" s="73" t="n">
        <v>20483</v>
      </c>
      <c r="N140" s="73" t="n">
        <v>20653</v>
      </c>
      <c r="O140" s="73" t="n">
        <v>20180</v>
      </c>
      <c r="P140" s="74" t="n">
        <v>0.9852072450324659</v>
      </c>
      <c r="Q140" s="73" t="n">
        <v>88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567</v>
      </c>
      <c r="X140" s="74" t="n">
        <v>0.1412556053811659</v>
      </c>
      <c r="Y140" s="73" t="n">
        <v>1371</v>
      </c>
      <c r="Z140" s="76" t="n">
        <v>0.3415545590433483</v>
      </c>
      <c r="AA140" s="73" t="n">
        <v>7</v>
      </c>
      <c r="AB140" s="74" t="n">
        <v>0.001743896362730444</v>
      </c>
      <c r="AC140" s="73" t="n">
        <v>332</v>
      </c>
      <c r="AD140" s="74" t="n">
        <v>0.08271051320378675</v>
      </c>
      <c r="AE140" s="73" t="n">
        <v>55</v>
      </c>
      <c r="AF140" s="74" t="n">
        <v>0.1656626506024096</v>
      </c>
      <c r="AG140" s="73" t="n">
        <v>279</v>
      </c>
      <c r="AH140" s="74" t="n">
        <v>0.8403614457831325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0.75</v>
      </c>
      <c r="AQ140" s="75" t="n">
        <v>0.95</v>
      </c>
      <c r="AR140" s="75" t="n">
        <v>0.3908450704225352</v>
      </c>
      <c r="AS140" s="75" t="n">
        <v>0.4190140845070423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14</v>
      </c>
      <c r="N141" s="73" t="n">
        <v>0</v>
      </c>
      <c r="O141" s="73" t="n">
        <v>0</v>
      </c>
      <c r="P141" s="74" t="n">
        <v>0</v>
      </c>
      <c r="Q141" s="73" t="n">
        <v>14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132</v>
      </c>
      <c r="G142" s="74" t="n">
        <v>0.88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975</v>
      </c>
      <c r="N142" s="73" t="n">
        <v>288</v>
      </c>
      <c r="O142" s="73" t="n">
        <v>406</v>
      </c>
      <c r="P142" s="74" t="n">
        <v>0.4164102564102564</v>
      </c>
      <c r="Q142" s="73" t="n">
        <v>118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1237</v>
      </c>
      <c r="F143" s="73" t="n">
        <v>1092</v>
      </c>
      <c r="G143" s="74" t="n">
        <v>0.8827809215844786</v>
      </c>
      <c r="H143" s="73" t="n">
        <v>651</v>
      </c>
      <c r="I143" s="75" t="n">
        <v>0.5262732417138237</v>
      </c>
      <c r="J143" s="73" t="n">
        <v>1306</v>
      </c>
      <c r="K143" s="73" t="n">
        <v>1218</v>
      </c>
      <c r="L143" s="74" t="n">
        <v>0.9330000000000001</v>
      </c>
      <c r="M143" s="73" t="n">
        <v>7359</v>
      </c>
      <c r="N143" s="73" t="n">
        <v>2827</v>
      </c>
      <c r="O143" s="73" t="n">
        <v>3857</v>
      </c>
      <c r="P143" s="74" t="n">
        <v>0.524120125016986</v>
      </c>
      <c r="Q143" s="73" t="n">
        <v>384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0.1131770412287793</v>
      </c>
      <c r="Y143" s="73" t="n">
        <v>413</v>
      </c>
      <c r="Z143" s="76" t="n">
        <v>0.333872271624899</v>
      </c>
      <c r="AA143" s="73" t="n">
        <v>4</v>
      </c>
      <c r="AB143" s="74" t="n">
        <v>0.003233629749393694</v>
      </c>
      <c r="AC143" s="73" t="n">
        <v>42</v>
      </c>
      <c r="AD143" s="74" t="n">
        <v>0.03395311236863379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0.06063055780113177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0.004042037186742118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0.0008084074373484236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821</v>
      </c>
      <c r="F144" s="73" t="n">
        <v>700</v>
      </c>
      <c r="G144" s="74" t="n">
        <v>0.8526187576126675</v>
      </c>
      <c r="H144" s="73" t="n">
        <v>323</v>
      </c>
      <c r="I144" s="75" t="n">
        <v>0.3934226552984166</v>
      </c>
      <c r="J144" s="73" t="n">
        <v>1320</v>
      </c>
      <c r="K144" s="73" t="n">
        <v>1225</v>
      </c>
      <c r="L144" s="74" t="n">
        <v>0.928</v>
      </c>
      <c r="M144" s="73" t="n">
        <v>6461</v>
      </c>
      <c r="N144" s="73" t="n">
        <v>2550</v>
      </c>
      <c r="O144" s="73" t="n">
        <v>3532</v>
      </c>
      <c r="P144" s="74" t="n">
        <v>0.5466646030026312</v>
      </c>
      <c r="Q144" s="73" t="n">
        <v>307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0.2131546894031669</v>
      </c>
      <c r="Y144" s="73" t="n">
        <v>332</v>
      </c>
      <c r="Z144" s="76" t="n">
        <v>0.4043848964677223</v>
      </c>
      <c r="AA144" s="73" t="n">
        <v>0</v>
      </c>
      <c r="AB144" s="74" t="n">
        <v>0</v>
      </c>
      <c r="AC144" s="73" t="n">
        <v>36</v>
      </c>
      <c r="AD144" s="74" t="n">
        <v>0.0438489646772229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0.1035322777101096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0.01583434835566382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0.00243605359317905</v>
      </c>
      <c r="BA144" s="74" t="n">
        <v>0.0048721071863581</v>
      </c>
      <c r="BB144" s="74" t="n">
        <v>0.00243605359317905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2458</v>
      </c>
      <c r="F145" s="73" t="n">
        <v>2190</v>
      </c>
      <c r="G145" s="74" t="n">
        <v>0.8909682668836453</v>
      </c>
      <c r="H145" s="73" t="n">
        <v>680</v>
      </c>
      <c r="I145" s="75" t="n">
        <v>0.2766476810414972</v>
      </c>
      <c r="J145" s="73" t="n">
        <v>3009</v>
      </c>
      <c r="K145" s="73" t="n">
        <v>2768</v>
      </c>
      <c r="L145" s="74" t="n">
        <v>0.92</v>
      </c>
      <c r="M145" s="73" t="n">
        <v>22852</v>
      </c>
      <c r="N145" s="73" t="n">
        <v>7475</v>
      </c>
      <c r="O145" s="73" t="n">
        <v>11388</v>
      </c>
      <c r="P145" s="74" t="n">
        <v>0.498337125853317</v>
      </c>
      <c r="Q145" s="73" t="n">
        <v>1263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438</v>
      </c>
      <c r="X145" s="74" t="n">
        <v>0.178193653376729</v>
      </c>
      <c r="Y145" s="73" t="n">
        <v>979</v>
      </c>
      <c r="Z145" s="76" t="n">
        <v>0.3982912937347437</v>
      </c>
      <c r="AA145" s="73" t="n">
        <v>5</v>
      </c>
      <c r="AB145" s="74" t="n">
        <v>0.002034174125305126</v>
      </c>
      <c r="AC145" s="73" t="n">
        <v>157</v>
      </c>
      <c r="AD145" s="74" t="n">
        <v>0.06387306753458095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0.1798209926769732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0.01179820992676973</v>
      </c>
      <c r="AP145" s="74" t="n">
        <v>0.1847133757961783</v>
      </c>
      <c r="AQ145" s="75" t="n">
        <v>0.6351875808538163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0.002847843775427177</v>
      </c>
      <c r="BA145" s="74" t="n">
        <v>0.002847843775427177</v>
      </c>
      <c r="BB145" s="74" t="n">
        <v>0.002034174125305126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1395</v>
      </c>
      <c r="G146" s="74" t="n">
        <v>0.8908045977011494</v>
      </c>
      <c r="H146" s="73" t="n">
        <v>740</v>
      </c>
      <c r="I146" s="75" t="n">
        <v>0.4725415070242657</v>
      </c>
      <c r="J146" s="73" t="n">
        <v>2492</v>
      </c>
      <c r="K146" s="73" t="n">
        <v>2375</v>
      </c>
      <c r="L146" s="74" t="n">
        <v>0.953</v>
      </c>
      <c r="M146" s="73" t="n">
        <v>16401</v>
      </c>
      <c r="N146" s="73" t="n">
        <v>5784</v>
      </c>
      <c r="O146" s="73" t="n">
        <v>8216</v>
      </c>
      <c r="P146" s="74" t="n">
        <v>0.500945064325346</v>
      </c>
      <c r="Q146" s="73" t="n">
        <v>796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200</v>
      </c>
      <c r="X146" s="74" t="n">
        <v>0.1277139208173691</v>
      </c>
      <c r="Y146" s="73" t="n">
        <v>719</v>
      </c>
      <c r="Z146" s="76" t="n">
        <v>0.4591315453384419</v>
      </c>
      <c r="AA146" s="73" t="n">
        <v>10</v>
      </c>
      <c r="AB146" s="74" t="n">
        <v>0.006385696040868455</v>
      </c>
      <c r="AC146" s="73" t="n">
        <v>60</v>
      </c>
      <c r="AD146" s="74" t="n">
        <v>0.03831417624521073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</v>
      </c>
      <c r="AQ146" s="75" t="n">
        <v>0.6353383458646616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25</v>
      </c>
      <c r="F148" s="73" t="n">
        <v>25</v>
      </c>
      <c r="G148" s="74" t="n">
        <v>1</v>
      </c>
      <c r="H148" s="73" t="n">
        <v>25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</v>
      </c>
      <c r="Y148" s="73" t="n">
        <v>17</v>
      </c>
      <c r="Z148" s="76" t="n">
        <v>0.68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391</v>
      </c>
      <c r="G149" s="74" t="n">
        <v>0.9156908665105387</v>
      </c>
      <c r="H149" s="73" t="n">
        <v>121</v>
      </c>
      <c r="I149" s="75" t="n">
        <v>0.2833723653395784</v>
      </c>
      <c r="J149" s="73" t="n">
        <v>287</v>
      </c>
      <c r="K149" s="73" t="n">
        <v>170</v>
      </c>
      <c r="L149" s="74" t="n">
        <v>0.592</v>
      </c>
      <c r="M149" s="73" t="n">
        <v>1036</v>
      </c>
      <c r="N149" s="73" t="n">
        <v>1257</v>
      </c>
      <c r="O149" s="73" t="n">
        <v>801</v>
      </c>
      <c r="P149" s="74" t="n">
        <v>0.7731660231660231</v>
      </c>
      <c r="Q149" s="73" t="n">
        <v>100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2086</v>
      </c>
      <c r="F150" s="73" t="n">
        <v>1853</v>
      </c>
      <c r="G150" s="74" t="n">
        <v>0.8883029721955896</v>
      </c>
      <c r="H150" s="73" t="n">
        <v>927</v>
      </c>
      <c r="I150" s="75" t="n">
        <v>0.4443911792905081</v>
      </c>
      <c r="J150" s="73" t="n">
        <v>1729</v>
      </c>
      <c r="K150" s="73" t="n">
        <v>1648</v>
      </c>
      <c r="L150" s="74" t="n">
        <v>0.953</v>
      </c>
      <c r="M150" s="73" t="n">
        <v>7313</v>
      </c>
      <c r="N150" s="73" t="n">
        <v>10208</v>
      </c>
      <c r="O150" s="73" t="n">
        <v>7104</v>
      </c>
      <c r="P150" s="74" t="n">
        <v>0.971420757555039</v>
      </c>
      <c r="Q150" s="73" t="n">
        <v>32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389</v>
      </c>
      <c r="X150" s="74" t="n">
        <v>0.1864813039309684</v>
      </c>
      <c r="Y150" s="73" t="n">
        <v>826</v>
      </c>
      <c r="Z150" s="76" t="n">
        <v>0.3959731543624161</v>
      </c>
      <c r="AA150" s="73" t="n">
        <v>0</v>
      </c>
      <c r="AB150" s="74" t="n">
        <v>0</v>
      </c>
      <c r="AC150" s="73" t="n">
        <v>192</v>
      </c>
      <c r="AD150" s="74" t="n">
        <v>0.09204218600191755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0.07238734419942473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0.06040268456375839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0.02157238734419942</v>
      </c>
      <c r="BA150" s="74" t="n">
        <v>0.02301054650047939</v>
      </c>
      <c r="BB150" s="74" t="n">
        <v>0.01629913710450623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3705</v>
      </c>
      <c r="F151" s="73" t="n">
        <v>3306</v>
      </c>
      <c r="G151" s="74" t="n">
        <v>0.8923076923076924</v>
      </c>
      <c r="H151" s="73" t="n">
        <v>2197</v>
      </c>
      <c r="I151" s="75" t="n">
        <v>0.5929824561403508</v>
      </c>
      <c r="J151" s="73" t="n">
        <v>3023</v>
      </c>
      <c r="K151" s="73" t="n">
        <v>2895</v>
      </c>
      <c r="L151" s="74" t="n">
        <v>0.958</v>
      </c>
      <c r="M151" s="73" t="n">
        <v>8540</v>
      </c>
      <c r="N151" s="73" t="n">
        <v>11220</v>
      </c>
      <c r="O151" s="73" t="n">
        <v>8271</v>
      </c>
      <c r="P151" s="74" t="n">
        <v>0.9685011709601874</v>
      </c>
      <c r="Q151" s="73" t="n">
        <v>37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0.07719298245614035</v>
      </c>
      <c r="Y151" s="73" t="n">
        <v>690</v>
      </c>
      <c r="Z151" s="76" t="n">
        <v>0.1862348178137652</v>
      </c>
      <c r="AA151" s="73" t="n">
        <v>0</v>
      </c>
      <c r="AB151" s="74" t="n">
        <v>0</v>
      </c>
      <c r="AC151" s="73" t="n">
        <v>143</v>
      </c>
      <c r="AD151" s="74" t="n">
        <v>0.03859649122807018</v>
      </c>
      <c r="AE151" s="73" t="n">
        <v>33</v>
      </c>
      <c r="AF151" s="74" t="n">
        <v>0.2307692307692308</v>
      </c>
      <c r="AG151" s="73" t="n">
        <v>109</v>
      </c>
      <c r="AH151" s="74" t="n">
        <v>0.7622377622377622</v>
      </c>
      <c r="AI151" s="77" t="n">
        <v>124</v>
      </c>
      <c r="AJ151" s="74" t="n">
        <v>0.03346828609986505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0.02860998650472335</v>
      </c>
      <c r="AP151" s="74" t="n">
        <v>0.7412587412587412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0.01079622132253711</v>
      </c>
      <c r="BA151" s="74" t="n">
        <v>0.01187584345479082</v>
      </c>
      <c r="BB151" s="74" t="n">
        <v>0.01079622132253711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7730</v>
      </c>
      <c r="F152" s="73" t="n">
        <v>6985</v>
      </c>
      <c r="G152" s="74" t="n">
        <v>0.9036222509702458</v>
      </c>
      <c r="H152" s="73" t="n">
        <v>3195</v>
      </c>
      <c r="I152" s="75" t="n">
        <v>0.4133247089262613</v>
      </c>
      <c r="J152" s="73" t="n">
        <v>5437</v>
      </c>
      <c r="K152" s="73" t="n">
        <v>5183</v>
      </c>
      <c r="L152" s="74" t="n">
        <v>0.953</v>
      </c>
      <c r="M152" s="73" t="n">
        <v>23059</v>
      </c>
      <c r="N152" s="73" t="n">
        <v>33020</v>
      </c>
      <c r="O152" s="73" t="n">
        <v>22436</v>
      </c>
      <c r="P152" s="74" t="n">
        <v>0.9729823496248753</v>
      </c>
      <c r="Q152" s="73" t="n">
        <v>151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1099</v>
      </c>
      <c r="X152" s="74" t="n">
        <v>0.1421733505821475</v>
      </c>
      <c r="Y152" s="73" t="n">
        <v>2569</v>
      </c>
      <c r="Z152" s="76" t="n">
        <v>0.3323415265200517</v>
      </c>
      <c r="AA152" s="73" t="n">
        <v>0</v>
      </c>
      <c r="AB152" s="74" t="n">
        <v>0</v>
      </c>
      <c r="AC152" s="73" t="n">
        <v>589</v>
      </c>
      <c r="AD152" s="74" t="n">
        <v>0.07619663648124192</v>
      </c>
      <c r="AE152" s="73" t="n">
        <v>117</v>
      </c>
      <c r="AF152" s="74" t="n">
        <v>0.198641765704584</v>
      </c>
      <c r="AG152" s="73" t="n">
        <v>457</v>
      </c>
      <c r="AH152" s="74" t="n">
        <v>0.7758913412563667</v>
      </c>
      <c r="AI152" s="77" t="n">
        <v>448</v>
      </c>
      <c r="AJ152" s="74" t="n">
        <v>0.05795601552393273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0.05200517464424321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0.03311772315653299</v>
      </c>
      <c r="BA152" s="74" t="n">
        <v>0.0315653298835705</v>
      </c>
      <c r="BB152" s="74" t="n">
        <v>0.01435963777490297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4339</v>
      </c>
      <c r="F153" s="73" t="n">
        <v>3915</v>
      </c>
      <c r="G153" s="74" t="n">
        <v>0.9022816317123761</v>
      </c>
      <c r="H153" s="73" t="n">
        <v>2914</v>
      </c>
      <c r="I153" s="75" t="n">
        <v>0.6715833141276792</v>
      </c>
      <c r="J153" s="73" t="n">
        <v>5010</v>
      </c>
      <c r="K153" s="73" t="n">
        <v>4832</v>
      </c>
      <c r="L153" s="74" t="n">
        <v>0.964</v>
      </c>
      <c r="M153" s="73" t="n">
        <v>18593</v>
      </c>
      <c r="N153" s="73" t="n">
        <v>25449</v>
      </c>
      <c r="O153" s="73" t="n">
        <v>18164</v>
      </c>
      <c r="P153" s="74" t="n">
        <v>0.976926800408756</v>
      </c>
      <c r="Q153" s="73" t="n">
        <v>115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672</v>
      </c>
      <c r="X153" s="74" t="n">
        <v>0.1548743950218945</v>
      </c>
      <c r="Y153" s="73" t="n">
        <v>1401</v>
      </c>
      <c r="Z153" s="76" t="n">
        <v>0.3228854574786817</v>
      </c>
      <c r="AA153" s="73" t="n">
        <v>0</v>
      </c>
      <c r="AB153" s="74" t="n">
        <v>0</v>
      </c>
      <c r="AC153" s="73" t="n">
        <v>198</v>
      </c>
      <c r="AD153" s="74" t="n">
        <v>0.04563263424752247</v>
      </c>
      <c r="AE153" s="73" t="n">
        <v>47</v>
      </c>
      <c r="AF153" s="74" t="n">
        <v>0.2373737373737374</v>
      </c>
      <c r="AG153" s="73" t="n">
        <v>153</v>
      </c>
      <c r="AH153" s="74" t="n">
        <v>0.7727272727272727</v>
      </c>
      <c r="AI153" s="77" t="n">
        <v>147</v>
      </c>
      <c r="AJ153" s="74" t="n">
        <v>0.03387877391103941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0.03042175616501498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0.02857801336713528</v>
      </c>
      <c r="BA153" s="74" t="n">
        <v>0.02834754551740032</v>
      </c>
      <c r="BB153" s="74" t="n">
        <v>0.01912883152800184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29</v>
      </c>
      <c r="F154" s="73" t="n">
        <v>29</v>
      </c>
      <c r="G154" s="74" t="n">
        <v>1</v>
      </c>
      <c r="H154" s="73" t="n">
        <v>29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0.3793103448275862</v>
      </c>
      <c r="Y154" s="73" t="n">
        <v>27</v>
      </c>
      <c r="Z154" s="76" t="n">
        <v>0.9310344827586207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361</v>
      </c>
      <c r="G155" s="74" t="n">
        <v>0.9139240506329114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1193</v>
      </c>
      <c r="N155" s="73" t="n">
        <v>1104</v>
      </c>
      <c r="O155" s="73" t="n">
        <v>950</v>
      </c>
      <c r="P155" s="74" t="n">
        <v>0.7963118189438391</v>
      </c>
      <c r="Q155" s="73" t="n">
        <v>125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191</v>
      </c>
      <c r="Z155" s="76" t="n">
        <v>0.4835443037974684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2234</v>
      </c>
      <c r="F156" s="73" t="n">
        <v>1979</v>
      </c>
      <c r="G156" s="74" t="n">
        <v>0.8858549686660698</v>
      </c>
      <c r="H156" s="73" t="n">
        <v>1217</v>
      </c>
      <c r="I156" s="75" t="n">
        <v>0.544762757385855</v>
      </c>
      <c r="J156" s="73" t="n">
        <v>1598</v>
      </c>
      <c r="K156" s="73" t="n">
        <v>1520</v>
      </c>
      <c r="L156" s="74" t="n">
        <v>0.951</v>
      </c>
      <c r="M156" s="73" t="n">
        <v>7684</v>
      </c>
      <c r="N156" s="73" t="n">
        <v>7843</v>
      </c>
      <c r="O156" s="73" t="n">
        <v>7475</v>
      </c>
      <c r="P156" s="74" t="n">
        <v>0.9728006246746487</v>
      </c>
      <c r="Q156" s="73" t="n">
        <v>71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0.1557743957027753</v>
      </c>
      <c r="Y156" s="73" t="n">
        <v>685</v>
      </c>
      <c r="Z156" s="76" t="n">
        <v>0.3066248880931066</v>
      </c>
      <c r="AA156" s="73" t="n">
        <v>4</v>
      </c>
      <c r="AB156" s="74" t="n">
        <v>0.001790510295434199</v>
      </c>
      <c r="AC156" s="73" t="n">
        <v>244</v>
      </c>
      <c r="AD156" s="74" t="n">
        <v>0.1092211280214861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0.09131602506714413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0.0801253357206804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0.02014324082363474</v>
      </c>
      <c r="BA156" s="74" t="n">
        <v>0.02103849597135184</v>
      </c>
      <c r="BB156" s="74" t="n">
        <v>0.01477170993733214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2351</v>
      </c>
      <c r="F157" s="73" t="n">
        <v>2117</v>
      </c>
      <c r="G157" s="74" t="n">
        <v>0.900467886005955</v>
      </c>
      <c r="H157" s="73" t="n">
        <v>1075</v>
      </c>
      <c r="I157" s="75" t="n">
        <v>0.4572522330923012</v>
      </c>
      <c r="J157" s="73" t="n">
        <v>1638</v>
      </c>
      <c r="K157" s="73" t="n">
        <v>1545</v>
      </c>
      <c r="L157" s="74" t="n">
        <v>0.9429999999999999</v>
      </c>
      <c r="M157" s="73" t="n">
        <v>7119</v>
      </c>
      <c r="N157" s="73" t="n">
        <v>7146</v>
      </c>
      <c r="O157" s="73" t="n">
        <v>6872</v>
      </c>
      <c r="P157" s="74" t="n">
        <v>0.9653041157465936</v>
      </c>
      <c r="Q157" s="73" t="n">
        <v>72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289</v>
      </c>
      <c r="X157" s="74" t="n">
        <v>0.1229264142917907</v>
      </c>
      <c r="Y157" s="73" t="n">
        <v>874</v>
      </c>
      <c r="Z157" s="76" t="n">
        <v>0.3717566992769035</v>
      </c>
      <c r="AA157" s="73" t="n">
        <v>1</v>
      </c>
      <c r="AB157" s="74" t="n">
        <v>0.0004253509145044662</v>
      </c>
      <c r="AC157" s="73" t="n">
        <v>192</v>
      </c>
      <c r="AD157" s="74" t="n">
        <v>0.08166737558485751</v>
      </c>
      <c r="AE157" s="73" t="n">
        <v>31</v>
      </c>
      <c r="AF157" s="74" t="n">
        <v>0.1614583333333333</v>
      </c>
      <c r="AG157" s="73" t="n">
        <v>148</v>
      </c>
      <c r="AH157" s="74" t="n">
        <v>0.7708333333333334</v>
      </c>
      <c r="AI157" s="77" t="n">
        <v>151</v>
      </c>
      <c r="AJ157" s="74" t="n">
        <v>0.0642279880901744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0.056571671629094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0.009357720119098255</v>
      </c>
      <c r="BA157" s="74" t="n">
        <v>0.01020842194810719</v>
      </c>
      <c r="BB157" s="74" t="n">
        <v>0.01190982560612505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5679</v>
      </c>
      <c r="F158" s="73" t="n">
        <v>5099</v>
      </c>
      <c r="G158" s="74" t="n">
        <v>0.8978693431942243</v>
      </c>
      <c r="H158" s="73" t="n">
        <v>2090</v>
      </c>
      <c r="I158" s="75" t="n">
        <v>0.368022539179433</v>
      </c>
      <c r="J158" s="73" t="n">
        <v>5358</v>
      </c>
      <c r="K158" s="73" t="n">
        <v>5019</v>
      </c>
      <c r="L158" s="74" t="n">
        <v>0.9370000000000001</v>
      </c>
      <c r="M158" s="73" t="n">
        <v>24643</v>
      </c>
      <c r="N158" s="73" t="n">
        <v>24572</v>
      </c>
      <c r="O158" s="73" t="n">
        <v>23936</v>
      </c>
      <c r="P158" s="74" t="n">
        <v>0.9713103112445725</v>
      </c>
      <c r="Q158" s="73" t="n">
        <v>303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889</v>
      </c>
      <c r="X158" s="74" t="n">
        <v>0.1565416446557492</v>
      </c>
      <c r="Y158" s="73" t="n">
        <v>3089</v>
      </c>
      <c r="Z158" s="76" t="n">
        <v>0.5439337911604155</v>
      </c>
      <c r="AA158" s="73" t="n">
        <v>4</v>
      </c>
      <c r="AB158" s="74" t="n">
        <v>0.0007043493572812115</v>
      </c>
      <c r="AC158" s="73" t="n">
        <v>669</v>
      </c>
      <c r="AD158" s="74" t="n">
        <v>0.1178024300052826</v>
      </c>
      <c r="AE158" s="73" t="n">
        <v>165</v>
      </c>
      <c r="AF158" s="74" t="n">
        <v>0.2466367713004484</v>
      </c>
      <c r="AG158" s="73" t="n">
        <v>568</v>
      </c>
      <c r="AH158" s="74" t="n">
        <v>0.8490284005979073</v>
      </c>
      <c r="AI158" s="77" t="n">
        <v>601</v>
      </c>
      <c r="AJ158" s="74" t="n">
        <v>0.105828490931502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0.09244585314315901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0.002641310089804543</v>
      </c>
      <c r="BA158" s="74" t="n">
        <v>0.004578270822327875</v>
      </c>
      <c r="BB158" s="74" t="n">
        <v>0.01355872512766332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3077</v>
      </c>
      <c r="G159" s="74" t="n">
        <v>0.9034057545507928</v>
      </c>
      <c r="H159" s="73" t="n">
        <v>2088</v>
      </c>
      <c r="I159" s="75" t="n">
        <v>0.6130358191426893</v>
      </c>
      <c r="J159" s="73" t="n">
        <v>4494</v>
      </c>
      <c r="K159" s="73" t="n">
        <v>4322</v>
      </c>
      <c r="L159" s="74" t="n">
        <v>0.962</v>
      </c>
      <c r="M159" s="73" t="n">
        <v>19369</v>
      </c>
      <c r="N159" s="73" t="n">
        <v>19419</v>
      </c>
      <c r="O159" s="73" t="n">
        <v>18917</v>
      </c>
      <c r="P159" s="74" t="n">
        <v>0.9766637410294801</v>
      </c>
      <c r="Q159" s="73" t="n">
        <v>151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477</v>
      </c>
      <c r="X159" s="74" t="n">
        <v>0.1400469759248385</v>
      </c>
      <c r="Y159" s="73" t="n">
        <v>1239</v>
      </c>
      <c r="Z159" s="76" t="n">
        <v>0.3637698179682913</v>
      </c>
      <c r="AA159" s="73" t="n">
        <v>8</v>
      </c>
      <c r="AB159" s="74" t="n">
        <v>0.002348796241926013</v>
      </c>
      <c r="AC159" s="73" t="n">
        <v>220</v>
      </c>
      <c r="AD159" s="74" t="n">
        <v>0.06459189665296536</v>
      </c>
      <c r="AE159" s="73" t="n">
        <v>61</v>
      </c>
      <c r="AF159" s="74" t="n">
        <v>0.2772727272727273</v>
      </c>
      <c r="AG159" s="73" t="n">
        <v>178</v>
      </c>
      <c r="AH159" s="74" t="n">
        <v>0.8090909090909091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414</v>
      </c>
      <c r="F161" s="73" t="n">
        <v>377</v>
      </c>
      <c r="G161" s="74" t="n">
        <v>0.9106280193236715</v>
      </c>
      <c r="H161" s="73" t="n">
        <v>82</v>
      </c>
      <c r="I161" s="75" t="n">
        <v>0.1980676328502415</v>
      </c>
      <c r="J161" s="73" t="n">
        <v>638</v>
      </c>
      <c r="K161" s="73" t="n">
        <v>433</v>
      </c>
      <c r="L161" s="74" t="n">
        <v>0.679</v>
      </c>
      <c r="M161" s="73" t="n">
        <v>1136</v>
      </c>
      <c r="N161" s="73" t="n">
        <v>1124</v>
      </c>
      <c r="O161" s="73" t="n">
        <v>845</v>
      </c>
      <c r="P161" s="74" t="n">
        <v>0.7438380281690141</v>
      </c>
      <c r="Q161" s="73" t="n">
        <v>146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0.05072463768115942</v>
      </c>
      <c r="Y161" s="73" t="n">
        <v>144</v>
      </c>
      <c r="Z161" s="76" t="n">
        <v>0.3478260869565217</v>
      </c>
      <c r="AA161" s="73" t="n">
        <v>39</v>
      </c>
      <c r="AB161" s="74" t="n">
        <v>0.09420289855072464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0.00966183574879227</v>
      </c>
      <c r="BA161" s="74" t="n">
        <v>0.00966183574879227</v>
      </c>
      <c r="BB161" s="74" t="n">
        <v>0.002415458937198068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1729</v>
      </c>
      <c r="G162" s="74" t="n">
        <v>0.8894032921810699</v>
      </c>
      <c r="H162" s="73" t="n">
        <v>947</v>
      </c>
      <c r="I162" s="75" t="n">
        <v>0.4871399176954733</v>
      </c>
      <c r="J162" s="73" t="n">
        <v>1982</v>
      </c>
      <c r="K162" s="73" t="n">
        <v>1934</v>
      </c>
      <c r="L162" s="74" t="n">
        <v>0.976</v>
      </c>
      <c r="M162" s="73" t="n">
        <v>6603</v>
      </c>
      <c r="N162" s="73" t="n">
        <v>6800</v>
      </c>
      <c r="O162" s="73" t="n">
        <v>6437</v>
      </c>
      <c r="P162" s="74" t="n">
        <v>0.9748599121611389</v>
      </c>
      <c r="Q162" s="73" t="n">
        <v>59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155</v>
      </c>
      <c r="X162" s="74" t="n">
        <v>0.07973251028806584</v>
      </c>
      <c r="Y162" s="73" t="n">
        <v>626</v>
      </c>
      <c r="Z162" s="76" t="n">
        <v>0.3220164609053498</v>
      </c>
      <c r="AA162" s="73" t="n">
        <v>5</v>
      </c>
      <c r="AB162" s="74" t="n">
        <v>0.00257201646090535</v>
      </c>
      <c r="AC162" s="73" t="n">
        <v>236</v>
      </c>
      <c r="AD162" s="74" t="n">
        <v>0.1213991769547325</v>
      </c>
      <c r="AE162" s="73" t="n">
        <v>67</v>
      </c>
      <c r="AF162" s="74" t="n">
        <v>0.2838983050847458</v>
      </c>
      <c r="AG162" s="73" t="n">
        <v>196</v>
      </c>
      <c r="AH162" s="74" t="n">
        <v>0.8305084745762712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0.8220338983050848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1989</v>
      </c>
      <c r="G163" s="74" t="n">
        <v>0.9086340794883508</v>
      </c>
      <c r="H163" s="73" t="n">
        <v>840</v>
      </c>
      <c r="I163" s="75" t="n">
        <v>0.3837368661489264</v>
      </c>
      <c r="J163" s="73" t="n">
        <v>1544</v>
      </c>
      <c r="K163" s="73" t="n">
        <v>1503</v>
      </c>
      <c r="L163" s="74" t="n">
        <v>0.973</v>
      </c>
      <c r="M163" s="73" t="n">
        <v>5621</v>
      </c>
      <c r="N163" s="73" t="n">
        <v>6125</v>
      </c>
      <c r="O163" s="73" t="n">
        <v>5496</v>
      </c>
      <c r="P163" s="74" t="n">
        <v>0.9777619640633339</v>
      </c>
      <c r="Q163" s="73" t="n">
        <v>47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167</v>
      </c>
      <c r="X163" s="74" t="n">
        <v>0.07629054362722705</v>
      </c>
      <c r="Y163" s="73" t="n">
        <v>1061</v>
      </c>
      <c r="Z163" s="76" t="n">
        <v>0.4846962083142988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50</v>
      </c>
      <c r="AF163" s="74" t="n">
        <v>0.2777777777777778</v>
      </c>
      <c r="AG163" s="73" t="n">
        <v>158</v>
      </c>
      <c r="AH163" s="74" t="n">
        <v>0.8777777777777778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6280</v>
      </c>
      <c r="F164" s="73" t="n">
        <v>5658</v>
      </c>
      <c r="G164" s="74" t="n">
        <v>0.9009554140127388</v>
      </c>
      <c r="H164" s="73" t="n">
        <v>1965</v>
      </c>
      <c r="I164" s="75" t="n">
        <v>0.3128980891719745</v>
      </c>
      <c r="J164" s="73" t="n">
        <v>4521</v>
      </c>
      <c r="K164" s="73" t="n">
        <v>4310</v>
      </c>
      <c r="L164" s="74" t="n">
        <v>0.953</v>
      </c>
      <c r="M164" s="73" t="n">
        <v>18055</v>
      </c>
      <c r="N164" s="73" t="n">
        <v>19465</v>
      </c>
      <c r="O164" s="73" t="n">
        <v>17482</v>
      </c>
      <c r="P164" s="74" t="n">
        <v>0.9682636388811964</v>
      </c>
      <c r="Q164" s="73" t="n">
        <v>220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590</v>
      </c>
      <c r="X164" s="74" t="n">
        <v>0.09394904458598727</v>
      </c>
      <c r="Y164" s="73" t="n">
        <v>2104</v>
      </c>
      <c r="Z164" s="76" t="n">
        <v>0.3350318471337579</v>
      </c>
      <c r="AA164" s="73" t="n">
        <v>5</v>
      </c>
      <c r="AB164" s="74" t="n">
        <v>0.0007961783439490446</v>
      </c>
      <c r="AC164" s="73" t="n">
        <v>717</v>
      </c>
      <c r="AD164" s="74" t="n">
        <v>0.114171974522293</v>
      </c>
      <c r="AE164" s="73" t="n">
        <v>136</v>
      </c>
      <c r="AF164" s="74" t="n">
        <v>0.1896792189679219</v>
      </c>
      <c r="AG164" s="73" t="n">
        <v>584</v>
      </c>
      <c r="AH164" s="74" t="n">
        <v>0.8145048814504882</v>
      </c>
      <c r="AI164" s="77" t="n">
        <v>611</v>
      </c>
      <c r="AJ164" s="74" t="n">
        <v>0.09729299363057325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0.08550955414012738</v>
      </c>
      <c r="AP164" s="74" t="n">
        <v>0.7489539748953975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0.003980891719745223</v>
      </c>
      <c r="BA164" s="74" t="n">
        <v>0.004140127388535032</v>
      </c>
      <c r="BB164" s="74" t="n">
        <v>0.01942675159235669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3474</v>
      </c>
      <c r="F165" s="73" t="n">
        <v>3104</v>
      </c>
      <c r="G165" s="74" t="n">
        <v>0.8934945308002303</v>
      </c>
      <c r="H165" s="73" t="n">
        <v>2154</v>
      </c>
      <c r="I165" s="75" t="n">
        <v>0.6200345423143351</v>
      </c>
      <c r="J165" s="73" t="n">
        <v>4057</v>
      </c>
      <c r="K165" s="73" t="n">
        <v>3952</v>
      </c>
      <c r="L165" s="74" t="n">
        <v>0.974</v>
      </c>
      <c r="M165" s="73" t="n">
        <v>14276</v>
      </c>
      <c r="N165" s="73" t="n">
        <v>15423</v>
      </c>
      <c r="O165" s="73" t="n">
        <v>13905</v>
      </c>
      <c r="P165" s="74" t="n">
        <v>0.9740123283833007</v>
      </c>
      <c r="Q165" s="73" t="n">
        <v>93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0.1036269430051813</v>
      </c>
      <c r="Y165" s="73" t="n">
        <v>1129</v>
      </c>
      <c r="Z165" s="76" t="n">
        <v>0.324985607369027</v>
      </c>
      <c r="AA165" s="73" t="n">
        <v>15</v>
      </c>
      <c r="AB165" s="74" t="n">
        <v>0.004317789291882556</v>
      </c>
      <c r="AC165" s="73" t="n">
        <v>248</v>
      </c>
      <c r="AD165" s="74" t="n">
        <v>0.07138744962579159</v>
      </c>
      <c r="AE165" s="73" t="n">
        <v>52</v>
      </c>
      <c r="AF165" s="74" t="n">
        <v>0.2096774193548387</v>
      </c>
      <c r="AG165" s="73" t="n">
        <v>195</v>
      </c>
      <c r="AH165" s="74" t="n">
        <v>0.7862903225806451</v>
      </c>
      <c r="AI165" s="77" t="n">
        <v>191</v>
      </c>
      <c r="AJ165" s="74" t="n">
        <v>0.05497985031663788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0.04749568221070812</v>
      </c>
      <c r="AP165" s="74" t="n">
        <v>0.6653225806451613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0.01468048359240069</v>
      </c>
      <c r="BA165" s="74" t="n">
        <v>0.01439263097294185</v>
      </c>
      <c r="BB165" s="74" t="n">
        <v>0.02475532527345999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37</v>
      </c>
      <c r="F166" s="73" t="n">
        <v>37</v>
      </c>
      <c r="G166" s="74" t="n">
        <v>1</v>
      </c>
      <c r="H166" s="73" t="n">
        <v>37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0.5675675675675675</v>
      </c>
      <c r="Y166" s="73" t="n">
        <v>11</v>
      </c>
      <c r="Z166" s="76" t="n">
        <v>0.2972972972972973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364</v>
      </c>
      <c r="G167" s="74" t="n">
        <v>0.9054726368159204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1191</v>
      </c>
      <c r="N167" s="73" t="n">
        <v>1037</v>
      </c>
      <c r="O167" s="73" t="n">
        <v>960</v>
      </c>
      <c r="P167" s="74" t="n">
        <v>0.8060453400503779</v>
      </c>
      <c r="Q167" s="73" t="n">
        <v>109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1441</v>
      </c>
      <c r="F168" s="73" t="n">
        <v>1247</v>
      </c>
      <c r="G168" s="74" t="n">
        <v>0.8653712699514227</v>
      </c>
      <c r="H168" s="73" t="n">
        <v>849</v>
      </c>
      <c r="I168" s="75" t="n">
        <v>0.5891741845940319</v>
      </c>
      <c r="J168" s="73" t="n">
        <v>1719</v>
      </c>
      <c r="K168" s="73" t="n">
        <v>1662</v>
      </c>
      <c r="L168" s="74" t="n">
        <v>0.967</v>
      </c>
      <c r="M168" s="73" t="n">
        <v>8323</v>
      </c>
      <c r="N168" s="73" t="n">
        <v>7973</v>
      </c>
      <c r="O168" s="73" t="n">
        <v>8155</v>
      </c>
      <c r="P168" s="74" t="n">
        <v>0.9798149705634988</v>
      </c>
      <c r="Q168" s="73" t="n">
        <v>59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368</v>
      </c>
      <c r="X168" s="74" t="n">
        <v>0.2553782095766828</v>
      </c>
      <c r="Y168" s="73" t="n">
        <v>558</v>
      </c>
      <c r="Z168" s="76" t="n">
        <v>0.3872310895211659</v>
      </c>
      <c r="AA168" s="73" t="n">
        <v>5</v>
      </c>
      <c r="AB168" s="74" t="n">
        <v>0.003469812630117973</v>
      </c>
      <c r="AC168" s="73" t="n">
        <v>199</v>
      </c>
      <c r="AD168" s="74" t="n">
        <v>0.1380985426786953</v>
      </c>
      <c r="AE168" s="73" t="n">
        <v>56</v>
      </c>
      <c r="AF168" s="74" t="n">
        <v>0.2814070351758794</v>
      </c>
      <c r="AG168" s="73" t="n">
        <v>175</v>
      </c>
      <c r="AH168" s="74" t="n">
        <v>0.8793969849246231</v>
      </c>
      <c r="AI168" s="77" t="n">
        <v>183</v>
      </c>
      <c r="AJ168" s="74" t="n">
        <v>0.1269951422623178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0.1151977793199167</v>
      </c>
      <c r="AP168" s="74" t="n">
        <v>0.8341708542713567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0.01734906315058987</v>
      </c>
      <c r="BA168" s="74" t="n">
        <v>0.01734906315058987</v>
      </c>
      <c r="BB168" s="74" t="n">
        <v>0.01804302567661346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1620</v>
      </c>
      <c r="G169" s="74" t="n">
        <v>0.903010033444816</v>
      </c>
      <c r="H169" s="73" t="n">
        <v>967</v>
      </c>
      <c r="I169" s="75" t="n">
        <v>0.5390189520624303</v>
      </c>
      <c r="J169" s="73" t="n">
        <v>1388</v>
      </c>
      <c r="K169" s="73" t="n">
        <v>1346</v>
      </c>
      <c r="L169" s="74" t="n">
        <v>0.97</v>
      </c>
      <c r="M169" s="73" t="n">
        <v>7960</v>
      </c>
      <c r="N169" s="73" t="n">
        <v>7530</v>
      </c>
      <c r="O169" s="73" t="n">
        <v>7802</v>
      </c>
      <c r="P169" s="74" t="n">
        <v>0.9801507537688442</v>
      </c>
      <c r="Q169" s="73" t="n">
        <v>67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244</v>
      </c>
      <c r="X169" s="74" t="n">
        <v>0.1360089186176143</v>
      </c>
      <c r="Y169" s="73" t="n">
        <v>948</v>
      </c>
      <c r="Z169" s="76" t="n">
        <v>0.5284280936454849</v>
      </c>
      <c r="AA169" s="73" t="n">
        <v>1</v>
      </c>
      <c r="AB169" s="74" t="n">
        <v>0.0005574136008918618</v>
      </c>
      <c r="AC169" s="73" t="n">
        <v>198</v>
      </c>
      <c r="AD169" s="74" t="n">
        <v>0.1103678929765886</v>
      </c>
      <c r="AE169" s="73" t="n">
        <v>52</v>
      </c>
      <c r="AF169" s="74" t="n">
        <v>0.2626262626262627</v>
      </c>
      <c r="AG169" s="73" t="n">
        <v>155</v>
      </c>
      <c r="AH169" s="74" t="n">
        <v>0.7828282828282829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5094</v>
      </c>
      <c r="G170" s="74" t="n">
        <v>0.9080213903743316</v>
      </c>
      <c r="H170" s="73" t="n">
        <v>2186</v>
      </c>
      <c r="I170" s="75" t="n">
        <v>0.3896613190730838</v>
      </c>
      <c r="J170" s="73" t="n">
        <v>5670</v>
      </c>
      <c r="K170" s="73" t="n">
        <v>5518</v>
      </c>
      <c r="L170" s="74" t="n">
        <v>0.973</v>
      </c>
      <c r="M170" s="73" t="n">
        <v>26742</v>
      </c>
      <c r="N170" s="73" t="n">
        <v>25997</v>
      </c>
      <c r="O170" s="73" t="n">
        <v>26291</v>
      </c>
      <c r="P170" s="74" t="n">
        <v>0.9831351432204024</v>
      </c>
      <c r="Q170" s="73" t="n">
        <v>178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794</v>
      </c>
      <c r="X170" s="74" t="n">
        <v>0.1415329768270945</v>
      </c>
      <c r="Y170" s="73" t="n">
        <v>1819</v>
      </c>
      <c r="Z170" s="76" t="n">
        <v>0.3242424242424242</v>
      </c>
      <c r="AA170" s="73" t="n">
        <v>4</v>
      </c>
      <c r="AB170" s="74" t="n">
        <v>0.0007130124777183601</v>
      </c>
      <c r="AC170" s="73" t="n">
        <v>760</v>
      </c>
      <c r="AD170" s="74" t="n">
        <v>0.1354723707664884</v>
      </c>
      <c r="AE170" s="73" t="n">
        <v>132</v>
      </c>
      <c r="AF170" s="74" t="n">
        <v>0.1736842105263158</v>
      </c>
      <c r="AG170" s="73" t="n">
        <v>643</v>
      </c>
      <c r="AH170" s="74" t="n">
        <v>0.8460526315789474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0.7618421052631579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2873</v>
      </c>
      <c r="F171" s="73" t="n">
        <v>2631</v>
      </c>
      <c r="G171" s="74" t="n">
        <v>0.9157674904281239</v>
      </c>
      <c r="H171" s="73" t="n">
        <v>2091</v>
      </c>
      <c r="I171" s="75" t="n">
        <v>0.727810650887574</v>
      </c>
      <c r="J171" s="73" t="n">
        <v>5057</v>
      </c>
      <c r="K171" s="73" t="n">
        <v>4959</v>
      </c>
      <c r="L171" s="74" t="n">
        <v>0.981</v>
      </c>
      <c r="M171" s="73" t="n">
        <v>21688</v>
      </c>
      <c r="N171" s="73" t="n">
        <v>21332</v>
      </c>
      <c r="O171" s="73" t="n">
        <v>21375</v>
      </c>
      <c r="P171" s="74" t="n">
        <v>0.9855680560678717</v>
      </c>
      <c r="Q171" s="73" t="n">
        <v>116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407</v>
      </c>
      <c r="X171" s="74" t="n">
        <v>0.1416637660981552</v>
      </c>
      <c r="Y171" s="73" t="n">
        <v>962</v>
      </c>
      <c r="Z171" s="76" t="n">
        <v>0.334841628959276</v>
      </c>
      <c r="AA171" s="73" t="n">
        <v>3</v>
      </c>
      <c r="AB171" s="74" t="n">
        <v>0.001044204664114166</v>
      </c>
      <c r="AC171" s="73" t="n">
        <v>215</v>
      </c>
      <c r="AD171" s="74" t="n">
        <v>0.07483466759484859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0.05743125652627915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0.05151409676296554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0.0156630699617125</v>
      </c>
      <c r="BA171" s="74" t="n">
        <v>0.01601113818308389</v>
      </c>
      <c r="BB171" s="74" t="n">
        <v>0.01983988861816916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263</v>
      </c>
      <c r="G173" s="74" t="n">
        <v>0.9392857142857143</v>
      </c>
      <c r="H173" s="73" t="n">
        <v>90</v>
      </c>
      <c r="I173" s="75" t="n">
        <v>0.3214285714285715</v>
      </c>
      <c r="J173" s="73" t="n">
        <v>326</v>
      </c>
      <c r="K173" s="73" t="n">
        <v>219</v>
      </c>
      <c r="L173" s="74" t="n">
        <v>0.672</v>
      </c>
      <c r="M173" s="73" t="n">
        <v>1151</v>
      </c>
      <c r="N173" s="73" t="n">
        <v>1060</v>
      </c>
      <c r="O173" s="73" t="n">
        <v>935</v>
      </c>
      <c r="P173" s="74" t="n">
        <v>0.8123370981754996</v>
      </c>
      <c r="Q173" s="73" t="n">
        <v>118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1699</v>
      </c>
      <c r="G174" s="74" t="n">
        <v>0.8753219989696033</v>
      </c>
      <c r="H174" s="73" t="n">
        <v>1001</v>
      </c>
      <c r="I174" s="75" t="n">
        <v>0.515713549716641</v>
      </c>
      <c r="J174" s="73" t="n">
        <v>1579</v>
      </c>
      <c r="K174" s="73" t="n">
        <v>1544</v>
      </c>
      <c r="L174" s="74" t="n">
        <v>0.978</v>
      </c>
      <c r="M174" s="73" t="n">
        <v>7897</v>
      </c>
      <c r="N174" s="73" t="n">
        <v>8240</v>
      </c>
      <c r="O174" s="73" t="n">
        <v>7768</v>
      </c>
      <c r="P174" s="74" t="n">
        <v>0.9836646827909332</v>
      </c>
      <c r="Q174" s="73" t="n">
        <v>47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561</v>
      </c>
      <c r="Z174" s="76" t="n">
        <v>0.2890262751159196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73</v>
      </c>
      <c r="AF174" s="74" t="n">
        <v>0.2955465587044535</v>
      </c>
      <c r="AG174" s="73" t="n">
        <v>203</v>
      </c>
      <c r="AH174" s="74" t="n">
        <v>0.8218623481781376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2049</v>
      </c>
      <c r="F175" s="73" t="n">
        <v>1831</v>
      </c>
      <c r="G175" s="74" t="n">
        <v>0.8936066373840899</v>
      </c>
      <c r="H175" s="73" t="n">
        <v>1047</v>
      </c>
      <c r="I175" s="75" t="n">
        <v>0.5109809663250366</v>
      </c>
      <c r="J175" s="73" t="n">
        <v>1644</v>
      </c>
      <c r="K175" s="73" t="n">
        <v>1601</v>
      </c>
      <c r="L175" s="74" t="n">
        <v>0.974</v>
      </c>
      <c r="M175" s="73" t="n">
        <v>7252</v>
      </c>
      <c r="N175" s="73" t="n">
        <v>7529</v>
      </c>
      <c r="O175" s="73" t="n">
        <v>7125</v>
      </c>
      <c r="P175" s="74" t="n">
        <v>0.9824875896304468</v>
      </c>
      <c r="Q175" s="73" t="n">
        <v>39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311</v>
      </c>
      <c r="X175" s="74" t="n">
        <v>0.1517813567593948</v>
      </c>
      <c r="Y175" s="73" t="n">
        <v>1100</v>
      </c>
      <c r="Z175" s="76" t="n">
        <v>0.5368472425573451</v>
      </c>
      <c r="AA175" s="73" t="n">
        <v>5</v>
      </c>
      <c r="AB175" s="74" t="n">
        <v>0.002440214738897023</v>
      </c>
      <c r="AC175" s="73" t="n">
        <v>219</v>
      </c>
      <c r="AD175" s="74" t="n">
        <v>0.1068814055636896</v>
      </c>
      <c r="AE175" s="73" t="n">
        <v>59</v>
      </c>
      <c r="AF175" s="74" t="n">
        <v>0.2694063926940639</v>
      </c>
      <c r="AG175" s="73" t="n">
        <v>192</v>
      </c>
      <c r="AH175" s="74" t="n">
        <v>0.8767123287671232</v>
      </c>
      <c r="AI175" s="77" t="n">
        <v>223</v>
      </c>
      <c r="AJ175" s="74" t="n">
        <v>0.1088335773548072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0.09712054660810152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0.00634455832113226</v>
      </c>
      <c r="BA175" s="74" t="n">
        <v>0.006832601268911664</v>
      </c>
      <c r="BB175" s="74" t="n">
        <v>0.01415324548560273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5770</v>
      </c>
      <c r="F176" s="73" t="n">
        <v>5246</v>
      </c>
      <c r="G176" s="74" t="n">
        <v>0.9091854419410745</v>
      </c>
      <c r="H176" s="73" t="n">
        <v>2119</v>
      </c>
      <c r="I176" s="75" t="n">
        <v>0.3672443674176776</v>
      </c>
      <c r="J176" s="73" t="n">
        <v>5053</v>
      </c>
      <c r="K176" s="73" t="n">
        <v>4849</v>
      </c>
      <c r="L176" s="74" t="n">
        <v>0.96</v>
      </c>
      <c r="M176" s="73" t="n">
        <v>24700</v>
      </c>
      <c r="N176" s="73" t="n">
        <v>25276</v>
      </c>
      <c r="O176" s="73" t="n">
        <v>24135</v>
      </c>
      <c r="P176" s="74" t="n">
        <v>0.9771255060728745</v>
      </c>
      <c r="Q176" s="73" t="n">
        <v>231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938</v>
      </c>
      <c r="X176" s="74" t="n">
        <v>0.1625649913344887</v>
      </c>
      <c r="Y176" s="73" t="n">
        <v>3602</v>
      </c>
      <c r="Z176" s="76" t="n">
        <v>0.624263431542461</v>
      </c>
      <c r="AA176" s="73" t="n">
        <v>2</v>
      </c>
      <c r="AB176" s="74" t="n">
        <v>0.0003466204506065858</v>
      </c>
      <c r="AC176" s="73" t="n">
        <v>776</v>
      </c>
      <c r="AD176" s="74" t="n">
        <v>0.1344887348353553</v>
      </c>
      <c r="AE176" s="73" t="n">
        <v>173</v>
      </c>
      <c r="AF176" s="74" t="n">
        <v>0.2229381443298969</v>
      </c>
      <c r="AG176" s="73" t="n">
        <v>615</v>
      </c>
      <c r="AH176" s="74" t="n">
        <v>0.7925257731958762</v>
      </c>
      <c r="AI176" s="77" t="n">
        <v>679</v>
      </c>
      <c r="AJ176" s="74" t="n">
        <v>0.1176776429809359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0.1025996533795494</v>
      </c>
      <c r="AP176" s="74" t="n">
        <v>0.7628865979381443</v>
      </c>
      <c r="AQ176" s="75" t="n">
        <v>0.992412746585736</v>
      </c>
      <c r="AR176" s="75" t="n">
        <v>0.6599131693198264</v>
      </c>
      <c r="AS176" s="75" t="n">
        <v>0.6425470332850941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0.008492201039861352</v>
      </c>
      <c r="BA176" s="74" t="n">
        <v>0.008665511265164644</v>
      </c>
      <c r="BB176" s="74" t="n">
        <v>0.01577123050259965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3195</v>
      </c>
      <c r="F177" s="73" t="n">
        <v>2884</v>
      </c>
      <c r="G177" s="74" t="n">
        <v>0.902660406885759</v>
      </c>
      <c r="H177" s="73" t="n">
        <v>2032</v>
      </c>
      <c r="I177" s="75" t="n">
        <v>0.6359937402190924</v>
      </c>
      <c r="J177" s="73" t="n">
        <v>4024</v>
      </c>
      <c r="K177" s="73" t="n">
        <v>3926</v>
      </c>
      <c r="L177" s="74" t="n">
        <v>0.976</v>
      </c>
      <c r="M177" s="73" t="n">
        <v>19758</v>
      </c>
      <c r="N177" s="73" t="n">
        <v>20118</v>
      </c>
      <c r="O177" s="73" t="n">
        <v>19412</v>
      </c>
      <c r="P177" s="74" t="n">
        <v>0.9824881060836117</v>
      </c>
      <c r="Q177" s="73" t="n">
        <v>120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468</v>
      </c>
      <c r="X177" s="74" t="n">
        <v>0.1464788732394366</v>
      </c>
      <c r="Y177" s="73" t="n">
        <v>970</v>
      </c>
      <c r="Z177" s="76" t="n">
        <v>0.3035993740219092</v>
      </c>
      <c r="AA177" s="73" t="n">
        <v>12</v>
      </c>
      <c r="AB177" s="74" t="n">
        <v>0.003755868544600939</v>
      </c>
      <c r="AC177" s="73" t="n">
        <v>215</v>
      </c>
      <c r="AD177" s="74" t="n">
        <v>0.06729264475743349</v>
      </c>
      <c r="AE177" s="73" t="n">
        <v>84</v>
      </c>
      <c r="AF177" s="74" t="n">
        <v>0.3906976744186046</v>
      </c>
      <c r="AG177" s="73" t="n">
        <v>184</v>
      </c>
      <c r="AH177" s="74" t="n">
        <v>0.8558139534883721</v>
      </c>
      <c r="AI177" s="77" t="n">
        <v>205</v>
      </c>
      <c r="AJ177" s="74" t="n">
        <v>0.06416275430359937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0.05758998435054773</v>
      </c>
      <c r="AP177" s="74" t="n">
        <v>0.8558139534883721</v>
      </c>
      <c r="AQ177" s="75" t="n">
        <v>0.9570552147239264</v>
      </c>
      <c r="AR177" s="75" t="n">
        <v>0.5253456221198156</v>
      </c>
      <c r="AS177" s="75" t="n">
        <v>0.5622119815668203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0.02754303599374022</v>
      </c>
      <c r="BA177" s="74" t="n">
        <v>0.02816901408450704</v>
      </c>
      <c r="BB177" s="74" t="n">
        <v>0.03223787167449139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69</v>
      </c>
      <c r="F179" s="73" t="n">
        <v>68</v>
      </c>
      <c r="G179" s="74" t="n">
        <v>0.9855072463768116</v>
      </c>
      <c r="H179" s="73" t="n">
        <v>69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0.5072463768115942</v>
      </c>
      <c r="Y179" s="73" t="n">
        <v>18</v>
      </c>
      <c r="Z179" s="76" t="n">
        <v>0.2608695652173913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0.2857142857142857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378</v>
      </c>
      <c r="G180" s="74" t="n">
        <v>0.9402985074626866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1167</v>
      </c>
      <c r="N180" s="73" t="n">
        <v>1069</v>
      </c>
      <c r="O180" s="73" t="n">
        <v>946</v>
      </c>
      <c r="P180" s="74" t="n">
        <v>0.8106255355612683</v>
      </c>
      <c r="Q180" s="73" t="n">
        <v>123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2088</v>
      </c>
      <c r="F181" s="73" t="n">
        <v>1881</v>
      </c>
      <c r="G181" s="74" t="n">
        <v>0.9008620689655172</v>
      </c>
      <c r="H181" s="73" t="n">
        <v>949</v>
      </c>
      <c r="I181" s="75" t="n">
        <v>0.4545019157088123</v>
      </c>
      <c r="J181" s="73" t="n">
        <v>1792</v>
      </c>
      <c r="K181" s="73" t="n">
        <v>1745</v>
      </c>
      <c r="L181" s="74" t="n">
        <v>0.974</v>
      </c>
      <c r="M181" s="73" t="n">
        <v>7693</v>
      </c>
      <c r="N181" s="73" t="n">
        <v>7966</v>
      </c>
      <c r="O181" s="73" t="n">
        <v>7522</v>
      </c>
      <c r="P181" s="74" t="n">
        <v>0.9777720005199532</v>
      </c>
      <c r="Q181" s="73" t="n">
        <v>90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312</v>
      </c>
      <c r="X181" s="74" t="n">
        <v>0.1494252873563219</v>
      </c>
      <c r="Y181" s="73" t="n">
        <v>655</v>
      </c>
      <c r="Z181" s="76" t="n">
        <v>0.3136973180076628</v>
      </c>
      <c r="AA181" s="73" t="n">
        <v>2</v>
      </c>
      <c r="AB181" s="74" t="n">
        <v>0.0009578544061302681</v>
      </c>
      <c r="AC181" s="73" t="n">
        <v>313</v>
      </c>
      <c r="AD181" s="74" t="n">
        <v>0.149904214559387</v>
      </c>
      <c r="AE181" s="73" t="n">
        <v>69</v>
      </c>
      <c r="AF181" s="74" t="n">
        <v>0.2204472843450479</v>
      </c>
      <c r="AG181" s="73" t="n">
        <v>268</v>
      </c>
      <c r="AH181" s="74" t="n">
        <v>0.8562300319488818</v>
      </c>
      <c r="AI181" s="77" t="n">
        <v>302</v>
      </c>
      <c r="AJ181" s="74" t="n">
        <v>0.1446360153256705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0.1197318007662835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0.05172413793103448</v>
      </c>
      <c r="BA181" s="74" t="n">
        <v>0.05124521072796935</v>
      </c>
      <c r="BB181" s="74" t="n">
        <v>0.06369731800766283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1963</v>
      </c>
      <c r="F182" s="73" t="n">
        <v>1731</v>
      </c>
      <c r="G182" s="74" t="n">
        <v>0.8818135506877228</v>
      </c>
      <c r="H182" s="73" t="n">
        <v>1021</v>
      </c>
      <c r="I182" s="75" t="n">
        <v>0.5201222618441161</v>
      </c>
      <c r="J182" s="73" t="n">
        <v>1574</v>
      </c>
      <c r="K182" s="73" t="n">
        <v>1523</v>
      </c>
      <c r="L182" s="74" t="n">
        <v>0.968</v>
      </c>
      <c r="M182" s="73" t="n">
        <v>6977</v>
      </c>
      <c r="N182" s="73" t="n">
        <v>7014</v>
      </c>
      <c r="O182" s="73" t="n">
        <v>6820</v>
      </c>
      <c r="P182" s="74" t="n">
        <v>0.9774974917586355</v>
      </c>
      <c r="Q182" s="73" t="n">
        <v>89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0.1833927661742231</v>
      </c>
      <c r="Y182" s="73" t="n">
        <v>927</v>
      </c>
      <c r="Z182" s="76" t="n">
        <v>0.4722363728986246</v>
      </c>
      <c r="AA182" s="73" t="n">
        <v>1</v>
      </c>
      <c r="AB182" s="74" t="n">
        <v>0.0005094243504839531</v>
      </c>
      <c r="AC182" s="73" t="n">
        <v>321</v>
      </c>
      <c r="AD182" s="74" t="n">
        <v>0.163525216505349</v>
      </c>
      <c r="AE182" s="73" t="n">
        <v>62</v>
      </c>
      <c r="AF182" s="74" t="n">
        <v>0.1931464174454829</v>
      </c>
      <c r="AG182" s="73" t="n">
        <v>272</v>
      </c>
      <c r="AH182" s="74" t="n">
        <v>0.8473520249221184</v>
      </c>
      <c r="AI182" s="77" t="n">
        <v>285</v>
      </c>
      <c r="AJ182" s="74" t="n">
        <v>0.1451859398879266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0.1288843606724401</v>
      </c>
      <c r="AP182" s="74" t="n">
        <v>0.7881619937694704</v>
      </c>
      <c r="AQ182" s="75" t="n">
        <v>0.9903846153846154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0.01579215486500255</v>
      </c>
      <c r="BA182" s="74" t="n">
        <v>0.01528273051451859</v>
      </c>
      <c r="BB182" s="74" t="n">
        <v>0.01477330616403464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7055</v>
      </c>
      <c r="F183" s="73" t="n">
        <v>6434</v>
      </c>
      <c r="G183" s="74" t="n">
        <v>0.9119773210489015</v>
      </c>
      <c r="H183" s="73" t="n">
        <v>2491</v>
      </c>
      <c r="I183" s="75" t="n">
        <v>0.3530829199149539</v>
      </c>
      <c r="J183" s="73" t="n">
        <v>5078</v>
      </c>
      <c r="K183" s="73" t="n">
        <v>4938</v>
      </c>
      <c r="L183" s="74" t="n">
        <v>0.972</v>
      </c>
      <c r="M183" s="73" t="n">
        <v>22451</v>
      </c>
      <c r="N183" s="73" t="n">
        <v>23173</v>
      </c>
      <c r="O183" s="73" t="n">
        <v>21992</v>
      </c>
      <c r="P183" s="74" t="n">
        <v>0.979555476370763</v>
      </c>
      <c r="Q183" s="73" t="n">
        <v>237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908</v>
      </c>
      <c r="X183" s="74" t="n">
        <v>0.1287030474840539</v>
      </c>
      <c r="Y183" s="73" t="n">
        <v>3704</v>
      </c>
      <c r="Z183" s="76" t="n">
        <v>0.5250177179305457</v>
      </c>
      <c r="AA183" s="73" t="n">
        <v>8</v>
      </c>
      <c r="AB183" s="74" t="n">
        <v>0.001133947554925585</v>
      </c>
      <c r="AC183" s="73" t="n">
        <v>1106</v>
      </c>
      <c r="AD183" s="74" t="n">
        <v>0.1567682494684621</v>
      </c>
      <c r="AE183" s="73" t="n">
        <v>203</v>
      </c>
      <c r="AF183" s="74" t="n">
        <v>0.1835443037974684</v>
      </c>
      <c r="AG183" s="73" t="n">
        <v>909</v>
      </c>
      <c r="AH183" s="74" t="n">
        <v>0.8218806509945751</v>
      </c>
      <c r="AI183" s="77" t="n">
        <v>980</v>
      </c>
      <c r="AJ183" s="74" t="n">
        <v>0.1389085754783841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0.1200566973777463</v>
      </c>
      <c r="AP183" s="74" t="n">
        <v>0.7658227848101266</v>
      </c>
      <c r="AQ183" s="75" t="n">
        <v>0.9683257918552036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0.01630049610205528</v>
      </c>
      <c r="BA183" s="74" t="n">
        <v>0.01630049610205528</v>
      </c>
      <c r="BB183" s="74" t="n">
        <v>0.01275690999291283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3873</v>
      </c>
      <c r="F184" s="73" t="n">
        <v>3456</v>
      </c>
      <c r="G184" s="74" t="n">
        <v>0.8923315259488769</v>
      </c>
      <c r="H184" s="73" t="n">
        <v>2351</v>
      </c>
      <c r="I184" s="75" t="n">
        <v>0.6070229796023754</v>
      </c>
      <c r="J184" s="73" t="n">
        <v>4607</v>
      </c>
      <c r="K184" s="73" t="n">
        <v>4515</v>
      </c>
      <c r="L184" s="74" t="n">
        <v>0.98</v>
      </c>
      <c r="M184" s="73" t="n">
        <v>18460</v>
      </c>
      <c r="N184" s="73" t="n">
        <v>18956</v>
      </c>
      <c r="O184" s="73" t="n">
        <v>18144</v>
      </c>
      <c r="P184" s="74" t="n">
        <v>0.9828819068255688</v>
      </c>
      <c r="Q184" s="73" t="n">
        <v>145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428</v>
      </c>
      <c r="X184" s="74" t="n">
        <v>0.1105086496256132</v>
      </c>
      <c r="Y184" s="73" t="n">
        <v>1083</v>
      </c>
      <c r="Z184" s="76" t="n">
        <v>0.2796281951975213</v>
      </c>
      <c r="AA184" s="73" t="n">
        <v>14</v>
      </c>
      <c r="AB184" s="74" t="n">
        <v>0.003614768912987348</v>
      </c>
      <c r="AC184" s="73" t="n">
        <v>372</v>
      </c>
      <c r="AD184" s="74" t="n">
        <v>0.09604957397366383</v>
      </c>
      <c r="AE184" s="73" t="n">
        <v>75</v>
      </c>
      <c r="AF184" s="74" t="n">
        <v>0.2016129032258064</v>
      </c>
      <c r="AG184" s="73" t="n">
        <v>316</v>
      </c>
      <c r="AH184" s="74" t="n">
        <v>0.8494623655913979</v>
      </c>
      <c r="AI184" s="77" t="n">
        <v>328</v>
      </c>
      <c r="AJ184" s="74" t="n">
        <v>0.08468887167570359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0.06790601600826233</v>
      </c>
      <c r="AP184" s="74" t="n">
        <v>0.706989247311828</v>
      </c>
      <c r="AQ184" s="75" t="n">
        <v>0.9744897959183674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0.02607797572940873</v>
      </c>
      <c r="BA184" s="74" t="n">
        <v>0.02478698683191325</v>
      </c>
      <c r="BB184" s="74" t="n">
        <v>0.01704105344694036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56</v>
      </c>
      <c r="F186" s="73" t="n">
        <v>55</v>
      </c>
      <c r="G186" s="74" t="n">
        <v>0.9821428571428571</v>
      </c>
      <c r="H186" s="73" t="n">
        <v>56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9</v>
      </c>
      <c r="N186" s="73" t="n">
        <v>1</v>
      </c>
      <c r="O186" s="73" t="n">
        <v>2</v>
      </c>
      <c r="P186" s="74" t="n">
        <v>0.2222222222222222</v>
      </c>
      <c r="Q186" s="73" t="n">
        <v>7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0.1785714285714286</v>
      </c>
      <c r="Y186" s="73" t="n">
        <v>11</v>
      </c>
      <c r="Z186" s="76" t="n">
        <v>0.1964285714285714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281</v>
      </c>
      <c r="F187" s="73" t="n">
        <v>268</v>
      </c>
      <c r="G187" s="74" t="n">
        <v>0.9537366548042705</v>
      </c>
      <c r="H187" s="73" t="n">
        <v>65</v>
      </c>
      <c r="I187" s="75" t="n">
        <v>0.2313167259786477</v>
      </c>
      <c r="J187" s="73" t="n">
        <v>347</v>
      </c>
      <c r="K187" s="73" t="n">
        <v>236</v>
      </c>
      <c r="L187" s="74" t="n">
        <v>0.68</v>
      </c>
      <c r="M187" s="73" t="n">
        <v>1017</v>
      </c>
      <c r="N187" s="73" t="n">
        <v>985</v>
      </c>
      <c r="O187" s="73" t="n">
        <v>812</v>
      </c>
      <c r="P187" s="74" t="n">
        <v>0.7984267453294002</v>
      </c>
      <c r="Q187" s="73" t="n">
        <v>102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0.0498220640569395</v>
      </c>
      <c r="Y187" s="73" t="n">
        <v>114</v>
      </c>
      <c r="Z187" s="76" t="n">
        <v>0.405693950177936</v>
      </c>
      <c r="AA187" s="73" t="n">
        <v>17</v>
      </c>
      <c r="AB187" s="74" t="n">
        <v>0.06049822064056939</v>
      </c>
      <c r="AC187" s="73" t="n">
        <v>1</v>
      </c>
      <c r="AD187" s="74" t="n">
        <v>0.003558718861209964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0.02491103202846975</v>
      </c>
      <c r="BA187" s="74" t="n">
        <v>0.02491103202846975</v>
      </c>
      <c r="BB187" s="74" t="n">
        <v>0.007117437722419928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2226</v>
      </c>
      <c r="F188" s="73" t="n">
        <v>2002</v>
      </c>
      <c r="G188" s="74" t="n">
        <v>0.89937106918239</v>
      </c>
      <c r="H188" s="73" t="n">
        <v>1005</v>
      </c>
      <c r="I188" s="75" t="n">
        <v>0.4514824797843666</v>
      </c>
      <c r="J188" s="73" t="n">
        <v>1751</v>
      </c>
      <c r="K188" s="73" t="n">
        <v>1709</v>
      </c>
      <c r="L188" s="74" t="n">
        <v>0.976</v>
      </c>
      <c r="M188" s="73" t="n">
        <v>7069</v>
      </c>
      <c r="N188" s="73" t="n">
        <v>7518</v>
      </c>
      <c r="O188" s="73" t="n">
        <v>6931</v>
      </c>
      <c r="P188" s="74" t="n">
        <v>0.9804781440090536</v>
      </c>
      <c r="Q188" s="73" t="n">
        <v>51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0.1931716082659479</v>
      </c>
      <c r="Y188" s="73" t="n">
        <v>632</v>
      </c>
      <c r="Z188" s="76" t="n">
        <v>0.2839173405211141</v>
      </c>
      <c r="AA188" s="73" t="n">
        <v>0</v>
      </c>
      <c r="AB188" s="74" t="n">
        <v>0</v>
      </c>
      <c r="AC188" s="73" t="n">
        <v>334</v>
      </c>
      <c r="AD188" s="74" t="n">
        <v>0.1500449236298293</v>
      </c>
      <c r="AE188" s="73" t="n">
        <v>83</v>
      </c>
      <c r="AF188" s="74" t="n">
        <v>0.248502994011976</v>
      </c>
      <c r="AG188" s="73" t="n">
        <v>290</v>
      </c>
      <c r="AH188" s="74" t="n">
        <v>0.8682634730538922</v>
      </c>
      <c r="AI188" s="77" t="n">
        <v>372</v>
      </c>
      <c r="AJ188" s="74" t="n">
        <v>0.1671159029649596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0.1388140161725067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0.0224618149146451</v>
      </c>
      <c r="BA188" s="74" t="n">
        <v>0.0211141060197664</v>
      </c>
      <c r="BB188" s="74" t="n">
        <v>0.01662174303683737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1959</v>
      </c>
      <c r="F189" s="73" t="n">
        <v>1750</v>
      </c>
      <c r="G189" s="74" t="n">
        <v>0.8933129147524247</v>
      </c>
      <c r="H189" s="73" t="n">
        <v>1046</v>
      </c>
      <c r="I189" s="75" t="n">
        <v>0.5339458907605922</v>
      </c>
      <c r="J189" s="73" t="n">
        <v>1576</v>
      </c>
      <c r="K189" s="73" t="n">
        <v>1534</v>
      </c>
      <c r="L189" s="74" t="n">
        <v>0.973</v>
      </c>
      <c r="M189" s="73" t="n">
        <v>6839</v>
      </c>
      <c r="N189" s="73" t="n">
        <v>7161</v>
      </c>
      <c r="O189" s="73" t="n">
        <v>6730</v>
      </c>
      <c r="P189" s="74" t="n">
        <v>0.9840619973680362</v>
      </c>
      <c r="Q189" s="73" t="n">
        <v>44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404</v>
      </c>
      <c r="X189" s="74" t="n">
        <v>0.2062276671771312</v>
      </c>
      <c r="Y189" s="73" t="n">
        <v>819</v>
      </c>
      <c r="Z189" s="76" t="n">
        <v>0.4180704441041347</v>
      </c>
      <c r="AA189" s="73" t="n">
        <v>1</v>
      </c>
      <c r="AB189" s="74" t="n">
        <v>0.0005104645227156713</v>
      </c>
      <c r="AC189" s="73" t="n">
        <v>271</v>
      </c>
      <c r="AD189" s="74" t="n">
        <v>0.1383358856559469</v>
      </c>
      <c r="AE189" s="73" t="n">
        <v>75</v>
      </c>
      <c r="AF189" s="74" t="n">
        <v>0.2767527675276753</v>
      </c>
      <c r="AG189" s="73" t="n">
        <v>237</v>
      </c>
      <c r="AH189" s="74" t="n">
        <v>0.8745387453874539</v>
      </c>
      <c r="AI189" s="77" t="n">
        <v>284</v>
      </c>
      <c r="AJ189" s="74" t="n">
        <v>0.1449719244512506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0.1260847371107708</v>
      </c>
      <c r="AP189" s="74" t="n">
        <v>0.9114391143911439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0.02501276161306789</v>
      </c>
      <c r="BA189" s="74" t="n">
        <v>0.02348136804492088</v>
      </c>
      <c r="BB189" s="74" t="n">
        <v>0.0142930066360388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7659</v>
      </c>
      <c r="F190" s="73" t="n">
        <v>7087</v>
      </c>
      <c r="G190" s="74" t="n">
        <v>0.9253166209687949</v>
      </c>
      <c r="H190" s="73" t="n">
        <v>2322</v>
      </c>
      <c r="I190" s="75" t="n">
        <v>0.3031727379553467</v>
      </c>
      <c r="J190" s="73" t="n">
        <v>4873</v>
      </c>
      <c r="K190" s="73" t="n">
        <v>4718</v>
      </c>
      <c r="L190" s="74" t="n">
        <v>0.968</v>
      </c>
      <c r="M190" s="73" t="n">
        <v>22258</v>
      </c>
      <c r="N190" s="73" t="n">
        <v>22959</v>
      </c>
      <c r="O190" s="73" t="n">
        <v>21737</v>
      </c>
      <c r="P190" s="74" t="n">
        <v>0.9765926857759007</v>
      </c>
      <c r="Q190" s="73" t="n">
        <v>250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1166</v>
      </c>
      <c r="X190" s="74" t="n">
        <v>0.1522391957174566</v>
      </c>
      <c r="Y190" s="73" t="n">
        <v>2977</v>
      </c>
      <c r="Z190" s="76" t="n">
        <v>0.3886930408669539</v>
      </c>
      <c r="AA190" s="73" t="n">
        <v>4</v>
      </c>
      <c r="AB190" s="74" t="n">
        <v>0.0005222613918266092</v>
      </c>
      <c r="AC190" s="73" t="n">
        <v>1001</v>
      </c>
      <c r="AD190" s="74" t="n">
        <v>0.1306959133046089</v>
      </c>
      <c r="AE190" s="73" t="n">
        <v>212</v>
      </c>
      <c r="AF190" s="74" t="n">
        <v>0.2117882117882118</v>
      </c>
      <c r="AG190" s="73" t="n">
        <v>840</v>
      </c>
      <c r="AH190" s="74" t="n">
        <v>0.8391608391608392</v>
      </c>
      <c r="AI190" s="77" t="n">
        <v>1010</v>
      </c>
      <c r="AJ190" s="74" t="n">
        <v>0.1318710014362188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0.1075858467162815</v>
      </c>
      <c r="AP190" s="74" t="n">
        <v>0.8231768231768232</v>
      </c>
      <c r="AQ190" s="75" t="n">
        <v>0.9723756906077348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0.01801801801801802</v>
      </c>
      <c r="BA190" s="74" t="n">
        <v>0.01645123384253819</v>
      </c>
      <c r="BB190" s="74" t="n">
        <v>0.008617312965139052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3997</v>
      </c>
      <c r="F191" s="73" t="n">
        <v>3760</v>
      </c>
      <c r="G191" s="74" t="n">
        <v>0.9407055291468601</v>
      </c>
      <c r="H191" s="73" t="n">
        <v>2226</v>
      </c>
      <c r="I191" s="75" t="n">
        <v>0.5569176882661997</v>
      </c>
      <c r="J191" s="73" t="n">
        <v>4715</v>
      </c>
      <c r="K191" s="73" t="n">
        <v>4607</v>
      </c>
      <c r="L191" s="74" t="n">
        <v>0.977</v>
      </c>
      <c r="M191" s="73" t="n">
        <v>18262</v>
      </c>
      <c r="N191" s="73" t="n">
        <v>19267</v>
      </c>
      <c r="O191" s="73" t="n">
        <v>17914</v>
      </c>
      <c r="P191" s="74" t="n">
        <v>0.980944036797722</v>
      </c>
      <c r="Q191" s="73" t="n">
        <v>144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666</v>
      </c>
      <c r="X191" s="74" t="n">
        <v>0.1666249687265449</v>
      </c>
      <c r="Y191" s="73" t="n">
        <v>1030</v>
      </c>
      <c r="Z191" s="76" t="n">
        <v>0.2576932699524643</v>
      </c>
      <c r="AA191" s="73" t="n">
        <v>8</v>
      </c>
      <c r="AB191" s="74" t="n">
        <v>0.002001501125844383</v>
      </c>
      <c r="AC191" s="73" t="n">
        <v>360</v>
      </c>
      <c r="AD191" s="74" t="n">
        <v>0.09006755066299725</v>
      </c>
      <c r="AE191" s="73" t="n">
        <v>79</v>
      </c>
      <c r="AF191" s="74" t="n">
        <v>0.2194444444444444</v>
      </c>
      <c r="AG191" s="73" t="n">
        <v>315</v>
      </c>
      <c r="AH191" s="74" t="n">
        <v>0.875</v>
      </c>
      <c r="AI191" s="77" t="n">
        <v>374</v>
      </c>
      <c r="AJ191" s="74" t="n">
        <v>0.09357017763322492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0.07480610457843383</v>
      </c>
      <c r="AP191" s="74" t="n">
        <v>0.8305555555555556</v>
      </c>
      <c r="AQ191" s="75" t="n">
        <v>0.9620689655172414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0.0422817112834626</v>
      </c>
      <c r="BA191" s="74" t="n">
        <v>0.04203152364273205</v>
      </c>
      <c r="BB191" s="74" t="n">
        <v>0.01275956967725794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36</v>
      </c>
      <c r="F193" s="73" t="n">
        <v>36</v>
      </c>
      <c r="G193" s="74" t="n">
        <v>1</v>
      </c>
      <c r="H193" s="73" t="n">
        <v>36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0.1111111111111111</v>
      </c>
      <c r="Y193" s="73" t="n">
        <v>11</v>
      </c>
      <c r="Z193" s="76" t="n">
        <v>0.3055555555555556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284</v>
      </c>
      <c r="K194" s="73" t="n">
        <v>182</v>
      </c>
      <c r="L194" s="74" t="n">
        <v>0.641</v>
      </c>
      <c r="M194" s="73" t="n">
        <v>1078</v>
      </c>
      <c r="N194" s="73" t="n">
        <v>1048</v>
      </c>
      <c r="O194" s="73" t="n">
        <v>873</v>
      </c>
      <c r="P194" s="74" t="n">
        <v>0.8098330241187384</v>
      </c>
      <c r="Q194" s="73" t="n">
        <v>93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252</v>
      </c>
      <c r="Z194" s="76" t="n">
        <v>2.27027027027027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1929</v>
      </c>
      <c r="F195" s="73" t="n">
        <v>1673</v>
      </c>
      <c r="G195" s="74" t="n">
        <v>0.8672887506480041</v>
      </c>
      <c r="H195" s="73" t="n">
        <v>1013</v>
      </c>
      <c r="I195" s="75" t="n">
        <v>0.5251425609123899</v>
      </c>
      <c r="J195" s="73" t="n">
        <v>1875</v>
      </c>
      <c r="K195" s="73" t="n">
        <v>1821</v>
      </c>
      <c r="L195" s="74" t="n">
        <v>0.971</v>
      </c>
      <c r="M195" s="73" t="n">
        <v>8495</v>
      </c>
      <c r="N195" s="73" t="n">
        <v>8236</v>
      </c>
      <c r="O195" s="73" t="n">
        <v>8318</v>
      </c>
      <c r="P195" s="74" t="n">
        <v>0.9791642142436727</v>
      </c>
      <c r="Q195" s="73" t="n">
        <v>85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382</v>
      </c>
      <c r="X195" s="74" t="n">
        <v>0.1980300673924313</v>
      </c>
      <c r="Y195" s="73" t="n">
        <v>966</v>
      </c>
      <c r="Z195" s="76" t="n">
        <v>0.5007776049766719</v>
      </c>
      <c r="AA195" s="73" t="n">
        <v>0</v>
      </c>
      <c r="AB195" s="74" t="n">
        <v>0</v>
      </c>
      <c r="AC195" s="73" t="n">
        <v>209</v>
      </c>
      <c r="AD195" s="74" t="n">
        <v>0.1083462934162779</v>
      </c>
      <c r="AE195" s="73" t="n">
        <v>73</v>
      </c>
      <c r="AF195" s="74" t="n">
        <v>0.3492822966507177</v>
      </c>
      <c r="AG195" s="73" t="n">
        <v>167</v>
      </c>
      <c r="AH195" s="74" t="n">
        <v>0.7990430622009569</v>
      </c>
      <c r="AI195" s="77" t="n">
        <v>235</v>
      </c>
      <c r="AJ195" s="74" t="n">
        <v>0.1218247796785899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0.1073094867807154</v>
      </c>
      <c r="AP195" s="74" t="n">
        <v>0.9904306220095693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0.03162260238465526</v>
      </c>
      <c r="BA195" s="74" t="n">
        <v>0.03110419906687403</v>
      </c>
      <c r="BB195" s="74" t="n">
        <v>0.04613789528252981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1835</v>
      </c>
      <c r="F196" s="73" t="n">
        <v>1633</v>
      </c>
      <c r="G196" s="74" t="n">
        <v>0.8899182561307902</v>
      </c>
      <c r="H196" s="73" t="n">
        <v>998</v>
      </c>
      <c r="I196" s="75" t="n">
        <v>0.5438692098092643</v>
      </c>
      <c r="J196" s="73" t="n">
        <v>1936</v>
      </c>
      <c r="K196" s="73" t="n">
        <v>1868</v>
      </c>
      <c r="L196" s="74" t="n">
        <v>0.965</v>
      </c>
      <c r="M196" s="73" t="n">
        <v>8080</v>
      </c>
      <c r="N196" s="73" t="n">
        <v>7866</v>
      </c>
      <c r="O196" s="73" t="n">
        <v>7860</v>
      </c>
      <c r="P196" s="74" t="n">
        <v>0.9727722772277227</v>
      </c>
      <c r="Q196" s="73" t="n">
        <v>117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351</v>
      </c>
      <c r="X196" s="74" t="n">
        <v>0.1912806539509537</v>
      </c>
      <c r="Y196" s="73" t="n">
        <v>1095</v>
      </c>
      <c r="Z196" s="76" t="n">
        <v>0.5967302452316077</v>
      </c>
      <c r="AA196" s="73" t="n">
        <v>2</v>
      </c>
      <c r="AB196" s="74" t="n">
        <v>0.00108991825613079</v>
      </c>
      <c r="AC196" s="73" t="n">
        <v>200</v>
      </c>
      <c r="AD196" s="74" t="n">
        <v>0.108991825613079</v>
      </c>
      <c r="AE196" s="73" t="n">
        <v>58</v>
      </c>
      <c r="AF196" s="74" t="n">
        <v>0.29</v>
      </c>
      <c r="AG196" s="73" t="n">
        <v>171</v>
      </c>
      <c r="AH196" s="74" t="n">
        <v>0.855</v>
      </c>
      <c r="AI196" s="77" t="n">
        <v>213</v>
      </c>
      <c r="AJ196" s="74" t="n">
        <v>0.1160762942779291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0.1029972752043597</v>
      </c>
      <c r="AP196" s="74" t="n">
        <v>0.945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0.01907356948228883</v>
      </c>
      <c r="BA196" s="74" t="n">
        <v>0.01634877384196185</v>
      </c>
      <c r="BB196" s="74" t="n">
        <v>0.03542234332425068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6162</v>
      </c>
      <c r="F197" s="73" t="n">
        <v>5654</v>
      </c>
      <c r="G197" s="74" t="n">
        <v>0.9175592340149302</v>
      </c>
      <c r="H197" s="73" t="n">
        <v>1823</v>
      </c>
      <c r="I197" s="75" t="n">
        <v>0.2958455047062642</v>
      </c>
      <c r="J197" s="73" t="n">
        <v>6601</v>
      </c>
      <c r="K197" s="73" t="n">
        <v>6306</v>
      </c>
      <c r="L197" s="74" t="n">
        <v>0.955</v>
      </c>
      <c r="M197" s="73" t="n">
        <v>27367</v>
      </c>
      <c r="N197" s="73" t="n">
        <v>25974</v>
      </c>
      <c r="O197" s="73" t="n">
        <v>26670</v>
      </c>
      <c r="P197" s="74" t="n">
        <v>0.9745313698980524</v>
      </c>
      <c r="Q197" s="73" t="n">
        <v>312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982</v>
      </c>
      <c r="X197" s="74" t="n">
        <v>0.1593638429081467</v>
      </c>
      <c r="Y197" s="73" t="n">
        <v>4347</v>
      </c>
      <c r="Z197" s="76" t="n">
        <v>0.7054527750730283</v>
      </c>
      <c r="AA197" s="73" t="n">
        <v>4</v>
      </c>
      <c r="AB197" s="74" t="n">
        <v>0.0006491398896462187</v>
      </c>
      <c r="AC197" s="73" t="n">
        <v>695</v>
      </c>
      <c r="AD197" s="74" t="n">
        <v>0.1127880558260305</v>
      </c>
      <c r="AE197" s="73" t="n">
        <v>163</v>
      </c>
      <c r="AF197" s="74" t="n">
        <v>0.2345323741007194</v>
      </c>
      <c r="AG197" s="73" t="n">
        <v>542</v>
      </c>
      <c r="AH197" s="74" t="n">
        <v>0.7798561151079136</v>
      </c>
      <c r="AI197" s="77" t="n">
        <v>662</v>
      </c>
      <c r="AJ197" s="74" t="n">
        <v>0.1074326517364492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0.09071729957805907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0.0293735800064914</v>
      </c>
      <c r="BA197" s="74" t="n">
        <v>0.02726387536514119</v>
      </c>
      <c r="BB197" s="74" t="n">
        <v>0.0293735800064914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3701</v>
      </c>
      <c r="F198" s="73" t="n">
        <v>3376</v>
      </c>
      <c r="G198" s="74" t="n">
        <v>0.9121858957038638</v>
      </c>
      <c r="H198" s="73" t="n">
        <v>2192</v>
      </c>
      <c r="I198" s="75" t="n">
        <v>0.5922723588219401</v>
      </c>
      <c r="J198" s="73" t="n">
        <v>4870</v>
      </c>
      <c r="K198" s="73" t="n">
        <v>4728</v>
      </c>
      <c r="L198" s="74" t="n">
        <v>0.971</v>
      </c>
      <c r="M198" s="73" t="n">
        <v>20934</v>
      </c>
      <c r="N198" s="73" t="n">
        <v>20121</v>
      </c>
      <c r="O198" s="73" t="n">
        <v>20445</v>
      </c>
      <c r="P198" s="74" t="n">
        <v>0.9766408713098309</v>
      </c>
      <c r="Q198" s="73" t="n">
        <v>199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682</v>
      </c>
      <c r="X198" s="74" t="n">
        <v>0.1842745203998919</v>
      </c>
      <c r="Y198" s="73" t="n">
        <v>2035</v>
      </c>
      <c r="Z198" s="76" t="n">
        <v>0.5498513915158065</v>
      </c>
      <c r="AA198" s="73" t="n">
        <v>12</v>
      </c>
      <c r="AB198" s="74" t="n">
        <v>0.003242366927857336</v>
      </c>
      <c r="AC198" s="73" t="n">
        <v>229</v>
      </c>
      <c r="AD198" s="74" t="n">
        <v>0.06187516887327749</v>
      </c>
      <c r="AE198" s="73" t="n">
        <v>69</v>
      </c>
      <c r="AF198" s="74" t="n">
        <v>0.3013100436681223</v>
      </c>
      <c r="AG198" s="73" t="n">
        <v>184</v>
      </c>
      <c r="AH198" s="74" t="n">
        <v>0.8034934497816594</v>
      </c>
      <c r="AI198" s="77" t="n">
        <v>211</v>
      </c>
      <c r="AJ198" s="74" t="n">
        <v>0.05701161848149149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0.04620372872196703</v>
      </c>
      <c r="AP198" s="74" t="n">
        <v>0.7467248908296943</v>
      </c>
      <c r="AQ198" s="75" t="n">
        <v>0.9825581395348837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0.04106998108619292</v>
      </c>
      <c r="BA198" s="74" t="n">
        <v>0.03971899486625236</v>
      </c>
      <c r="BB198" s="74" t="n">
        <v>0.06619832477708727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22</v>
      </c>
      <c r="Z200" s="76" t="n">
        <v>0.4888888888888889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75</v>
      </c>
      <c r="G201" s="74" t="n">
        <v>0.9375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180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0.08749999999999999</v>
      </c>
      <c r="Y201" s="73" t="n">
        <v>130</v>
      </c>
      <c r="Z201" s="76" t="n">
        <v>1.625</v>
      </c>
      <c r="AA201" s="73" t="n">
        <v>37</v>
      </c>
      <c r="AB201" s="74" t="n">
        <v>0.4625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1783</v>
      </c>
      <c r="F202" s="73" t="n">
        <v>1591</v>
      </c>
      <c r="G202" s="74" t="n">
        <v>0.8923163208076276</v>
      </c>
      <c r="H202" s="73" t="n">
        <v>714</v>
      </c>
      <c r="I202" s="75" t="n">
        <v>0.4004486819966349</v>
      </c>
      <c r="J202" s="73" t="n">
        <v>1758</v>
      </c>
      <c r="K202" s="73" t="n">
        <v>1711</v>
      </c>
      <c r="L202" s="74" t="n">
        <v>0.973</v>
      </c>
      <c r="M202" s="73" t="n">
        <v>7804</v>
      </c>
      <c r="N202" s="73" t="n">
        <v>7392</v>
      </c>
      <c r="O202" s="73" t="n">
        <v>7638</v>
      </c>
      <c r="P202" s="74" t="n">
        <v>0.9787288569964121</v>
      </c>
      <c r="Q202" s="73" t="n">
        <v>88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203</v>
      </c>
      <c r="X202" s="74" t="n">
        <v>0.1138530566461021</v>
      </c>
      <c r="Y202" s="73" t="n">
        <v>616</v>
      </c>
      <c r="Z202" s="76" t="n">
        <v>0.3454851374088614</v>
      </c>
      <c r="AA202" s="73" t="n">
        <v>2</v>
      </c>
      <c r="AB202" s="74" t="n">
        <v>0.001121704991587213</v>
      </c>
      <c r="AC202" s="73" t="n">
        <v>98</v>
      </c>
      <c r="AD202" s="74" t="n">
        <v>0.05496354458777342</v>
      </c>
      <c r="AE202" s="73" t="n">
        <v>13</v>
      </c>
      <c r="AF202" s="74" t="n">
        <v>0.1326530612244898</v>
      </c>
      <c r="AG202" s="73" t="n">
        <v>62</v>
      </c>
      <c r="AH202" s="74" t="n">
        <v>0.6326530612244898</v>
      </c>
      <c r="AI202" s="77" t="n">
        <v>67</v>
      </c>
      <c r="AJ202" s="74" t="n">
        <v>0.03757711721817162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0.03196859226023556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0.01065619742007852</v>
      </c>
      <c r="BA202" s="74" t="n">
        <v>0.01233875490745934</v>
      </c>
      <c r="BB202" s="74" t="n">
        <v>0.0179472798653954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2056</v>
      </c>
      <c r="F203" s="73" t="n">
        <v>1924</v>
      </c>
      <c r="G203" s="74" t="n">
        <v>0.9357976653696498</v>
      </c>
      <c r="H203" s="73" t="n">
        <v>608</v>
      </c>
      <c r="I203" s="75" t="n">
        <v>0.2957198443579767</v>
      </c>
      <c r="J203" s="73" t="n">
        <v>1561</v>
      </c>
      <c r="K203" s="73" t="n">
        <v>1518</v>
      </c>
      <c r="L203" s="74" t="n">
        <v>0.972</v>
      </c>
      <c r="M203" s="73" t="n">
        <v>6919</v>
      </c>
      <c r="N203" s="73" t="n">
        <v>6313</v>
      </c>
      <c r="O203" s="73" t="n">
        <v>6728</v>
      </c>
      <c r="P203" s="74" t="n">
        <v>0.972394854747796</v>
      </c>
      <c r="Q203" s="73" t="n">
        <v>94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197</v>
      </c>
      <c r="X203" s="74" t="n">
        <v>0.0958171206225681</v>
      </c>
      <c r="Y203" s="73" t="n">
        <v>523</v>
      </c>
      <c r="Z203" s="76" t="n">
        <v>0.2543774319066148</v>
      </c>
      <c r="AA203" s="73" t="n">
        <v>4</v>
      </c>
      <c r="AB203" s="74" t="n">
        <v>0.001945525291828794</v>
      </c>
      <c r="AC203" s="73" t="n">
        <v>76</v>
      </c>
      <c r="AD203" s="74" t="n">
        <v>0.03696498054474708</v>
      </c>
      <c r="AE203" s="73" t="n">
        <v>18</v>
      </c>
      <c r="AF203" s="74" t="n">
        <v>0.2368421052631579</v>
      </c>
      <c r="AG203" s="73" t="n">
        <v>62</v>
      </c>
      <c r="AH203" s="74" t="n">
        <v>0.8157894736842105</v>
      </c>
      <c r="AI203" s="77" t="n">
        <v>68</v>
      </c>
      <c r="AJ203" s="74" t="n">
        <v>0.03307392996108949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0.02577821011673152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0.008754863813229572</v>
      </c>
      <c r="BA203" s="74" t="n">
        <v>0.009241245136186771</v>
      </c>
      <c r="BB203" s="74" t="n">
        <v>0.01313229571984436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3511</v>
      </c>
      <c r="F204" s="73" t="n">
        <v>3195</v>
      </c>
      <c r="G204" s="74" t="n">
        <v>0.9099971518086015</v>
      </c>
      <c r="H204" s="73" t="n">
        <v>1063</v>
      </c>
      <c r="I204" s="75" t="n">
        <v>0.3027627456565081</v>
      </c>
      <c r="J204" s="73" t="n">
        <v>4412</v>
      </c>
      <c r="K204" s="73" t="n">
        <v>4221</v>
      </c>
      <c r="L204" s="74" t="n">
        <v>0.957</v>
      </c>
      <c r="M204" s="73" t="n">
        <v>21572</v>
      </c>
      <c r="N204" s="73" t="n">
        <v>20501</v>
      </c>
      <c r="O204" s="73" t="n">
        <v>20938</v>
      </c>
      <c r="P204" s="74" t="n">
        <v>0.970610050064899</v>
      </c>
      <c r="Q204" s="73" t="n">
        <v>312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558</v>
      </c>
      <c r="X204" s="74" t="n">
        <v>0.1589290800341783</v>
      </c>
      <c r="Y204" s="73" t="n">
        <v>2670</v>
      </c>
      <c r="Z204" s="76" t="n">
        <v>0.7604671033893478</v>
      </c>
      <c r="AA204" s="73" t="n">
        <v>6</v>
      </c>
      <c r="AB204" s="74" t="n">
        <v>0.001708914839077186</v>
      </c>
      <c r="AC204" s="73" t="n">
        <v>319</v>
      </c>
      <c r="AD204" s="74" t="n">
        <v>0.09085730561093705</v>
      </c>
      <c r="AE204" s="73" t="n">
        <v>49</v>
      </c>
      <c r="AF204" s="74" t="n">
        <v>0.1536050156739812</v>
      </c>
      <c r="AG204" s="73" t="n">
        <v>248</v>
      </c>
      <c r="AH204" s="74" t="n">
        <v>0.7774294670846394</v>
      </c>
      <c r="AI204" s="77" t="n">
        <v>269</v>
      </c>
      <c r="AJ204" s="74" t="n">
        <v>0.07661634861862718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0.06209057248647109</v>
      </c>
      <c r="AP204" s="74" t="n">
        <v>0.6833855799373041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0.007120478496154941</v>
      </c>
      <c r="BA204" s="74" t="n">
        <v>0.009114212475078326</v>
      </c>
      <c r="BB204" s="74" t="n">
        <v>0.02876673312446596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2953</v>
      </c>
      <c r="F205" s="73" t="n">
        <v>2707</v>
      </c>
      <c r="G205" s="74" t="n">
        <v>0.9166948865560447</v>
      </c>
      <c r="H205" s="73" t="n">
        <v>1692</v>
      </c>
      <c r="I205" s="75" t="n">
        <v>0.572976633931595</v>
      </c>
      <c r="J205" s="73" t="n">
        <v>4089</v>
      </c>
      <c r="K205" s="73" t="n">
        <v>3974</v>
      </c>
      <c r="L205" s="74" t="n">
        <v>0.972</v>
      </c>
      <c r="M205" s="73" t="n">
        <v>17945</v>
      </c>
      <c r="N205" s="73" t="n">
        <v>17441</v>
      </c>
      <c r="O205" s="73" t="n">
        <v>17564</v>
      </c>
      <c r="P205" s="74" t="n">
        <v>0.9787684591808303</v>
      </c>
      <c r="Q205" s="73" t="n">
        <v>167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279</v>
      </c>
      <c r="X205" s="74" t="n">
        <v>0.09448018963765661</v>
      </c>
      <c r="Y205" s="73" t="n">
        <v>1080</v>
      </c>
      <c r="Z205" s="76" t="n">
        <v>0.365729766339316</v>
      </c>
      <c r="AA205" s="73" t="n">
        <v>7</v>
      </c>
      <c r="AB205" s="74" t="n">
        <v>0.002370470707754826</v>
      </c>
      <c r="AC205" s="73" t="n">
        <v>175</v>
      </c>
      <c r="AD205" s="74" t="n">
        <v>0.05926176769387064</v>
      </c>
      <c r="AE205" s="73" t="n">
        <v>19</v>
      </c>
      <c r="AF205" s="74" t="n">
        <v>0.1085714285714286</v>
      </c>
      <c r="AG205" s="73" t="n">
        <v>148</v>
      </c>
      <c r="AH205" s="74" t="n">
        <v>0.8457142857142858</v>
      </c>
      <c r="AI205" s="77" t="n">
        <v>136</v>
      </c>
      <c r="AJ205" s="74" t="n">
        <v>0.0460548594649509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0.04029800203183204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0.008804605485946495</v>
      </c>
      <c r="BA205" s="74" t="n">
        <v>0.01117507619370132</v>
      </c>
      <c r="BB205" s="74" t="n">
        <v>0.02675245513037589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98</v>
      </c>
      <c r="F207" s="73" t="n">
        <v>90</v>
      </c>
      <c r="G207" s="74" t="n">
        <v>0.9183673469387755</v>
      </c>
      <c r="H207" s="73" t="n">
        <v>78</v>
      </c>
      <c r="I207" s="75" t="n">
        <v>0.7959183673469388</v>
      </c>
      <c r="J207" s="73" t="n">
        <v>366</v>
      </c>
      <c r="K207" s="73" t="n">
        <v>240</v>
      </c>
      <c r="L207" s="74" t="n">
        <v>0.656</v>
      </c>
      <c r="M207" s="73" t="n">
        <v>1101</v>
      </c>
      <c r="N207" s="73" t="n">
        <v>1014</v>
      </c>
      <c r="O207" s="73" t="n">
        <v>857</v>
      </c>
      <c r="P207" s="74" t="n">
        <v>0.7783832879200726</v>
      </c>
      <c r="Q207" s="73" t="n">
        <v>161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0.07142857142857142</v>
      </c>
      <c r="Y207" s="73" t="n">
        <v>75</v>
      </c>
      <c r="Z207" s="76" t="n">
        <v>0.7653061224489796</v>
      </c>
      <c r="AA207" s="73" t="n">
        <v>28</v>
      </c>
      <c r="AB207" s="74" t="n">
        <v>0.2857142857142857</v>
      </c>
      <c r="AC207" s="73" t="n">
        <v>2</v>
      </c>
      <c r="AD207" s="74" t="n">
        <v>0.02040816326530612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0.05102040816326531</v>
      </c>
      <c r="BA207" s="74" t="n">
        <v>0.04081632653061224</v>
      </c>
      <c r="BB207" s="74" t="n">
        <v>0.03061224489795918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1551</v>
      </c>
      <c r="F208" s="73" t="n">
        <v>1391</v>
      </c>
      <c r="G208" s="74" t="n">
        <v>0.8968407479045777</v>
      </c>
      <c r="H208" s="73" t="n">
        <v>465</v>
      </c>
      <c r="I208" s="75" t="n">
        <v>0.2998065764023211</v>
      </c>
      <c r="J208" s="73" t="n">
        <v>1159</v>
      </c>
      <c r="K208" s="73" t="n">
        <v>1113</v>
      </c>
      <c r="L208" s="74" t="n">
        <v>0.96</v>
      </c>
      <c r="M208" s="73" t="n">
        <v>6394</v>
      </c>
      <c r="N208" s="73" t="n">
        <v>6470</v>
      </c>
      <c r="O208" s="73" t="n">
        <v>6241</v>
      </c>
      <c r="P208" s="74" t="n">
        <v>0.9760713168595558</v>
      </c>
      <c r="Q208" s="73" t="n">
        <v>87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0.1328175370728562</v>
      </c>
      <c r="Y208" s="73" t="n">
        <v>675</v>
      </c>
      <c r="Z208" s="76" t="n">
        <v>0.4352030947775629</v>
      </c>
      <c r="AA208" s="73" t="n">
        <v>8</v>
      </c>
      <c r="AB208" s="74" t="n">
        <v>0.005157962604771115</v>
      </c>
      <c r="AC208" s="73" t="n">
        <v>96</v>
      </c>
      <c r="AD208" s="74" t="n">
        <v>0.06189555125725339</v>
      </c>
      <c r="AE208" s="73" t="n">
        <v>15</v>
      </c>
      <c r="AF208" s="74" t="n">
        <v>0.15625</v>
      </c>
      <c r="AG208" s="73" t="n">
        <v>59</v>
      </c>
      <c r="AH208" s="74" t="n">
        <v>0.6145833333333334</v>
      </c>
      <c r="AI208" s="77" t="n">
        <v>66</v>
      </c>
      <c r="AJ208" s="74" t="n">
        <v>0.0425531914893617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0.03739522888459058</v>
      </c>
      <c r="AP208" s="74" t="n">
        <v>0.6041666666666666</v>
      </c>
      <c r="AQ208" s="75" t="n">
        <v>0.9824561403508771</v>
      </c>
      <c r="AR208" s="75" t="n">
        <v>0.625</v>
      </c>
      <c r="AS208" s="75" t="n">
        <v>0.53125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0.01031592520954223</v>
      </c>
      <c r="BA208" s="74" t="n">
        <v>0.01160541586073501</v>
      </c>
      <c r="BB208" s="74" t="n">
        <v>0.02514506769825919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1763</v>
      </c>
      <c r="F209" s="73" t="n">
        <v>1644</v>
      </c>
      <c r="G209" s="74" t="n">
        <v>0.9325014180374361</v>
      </c>
      <c r="H209" s="73" t="n">
        <v>655</v>
      </c>
      <c r="I209" s="75" t="n">
        <v>0.3715258082813386</v>
      </c>
      <c r="J209" s="73" t="n">
        <v>999</v>
      </c>
      <c r="K209" s="73" t="n">
        <v>963</v>
      </c>
      <c r="L209" s="74" t="n">
        <v>0.964</v>
      </c>
      <c r="M209" s="73" t="n">
        <v>6271</v>
      </c>
      <c r="N209" s="73" t="n">
        <v>6113</v>
      </c>
      <c r="O209" s="73" t="n">
        <v>6110</v>
      </c>
      <c r="P209" s="74" t="n">
        <v>0.9743262637537873</v>
      </c>
      <c r="Q209" s="73" t="n">
        <v>94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158</v>
      </c>
      <c r="X209" s="74" t="n">
        <v>0.08961996596710153</v>
      </c>
      <c r="Y209" s="73" t="n">
        <v>692</v>
      </c>
      <c r="Z209" s="76" t="n">
        <v>0.3925127623369257</v>
      </c>
      <c r="AA209" s="73" t="n">
        <v>1</v>
      </c>
      <c r="AB209" s="74" t="n">
        <v>0.0005672149744753262</v>
      </c>
      <c r="AC209" s="73" t="n">
        <v>71</v>
      </c>
      <c r="AD209" s="74" t="n">
        <v>0.04027226318774816</v>
      </c>
      <c r="AE209" s="73" t="n">
        <v>10</v>
      </c>
      <c r="AF209" s="74" t="n">
        <v>0.1408450704225352</v>
      </c>
      <c r="AG209" s="73" t="n">
        <v>62</v>
      </c>
      <c r="AH209" s="74" t="n">
        <v>0.8732394366197183</v>
      </c>
      <c r="AI209" s="77" t="n">
        <v>55</v>
      </c>
      <c r="AJ209" s="74" t="n">
        <v>0.03119682359614294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0.02836074872376631</v>
      </c>
      <c r="AP209" s="74" t="n">
        <v>0.704225352112676</v>
      </c>
      <c r="AQ209" s="75" t="n">
        <v>0.9846153846153847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0.00737379466817924</v>
      </c>
      <c r="BA209" s="74" t="n">
        <v>0.01020986954055587</v>
      </c>
      <c r="BB209" s="74" t="n">
        <v>0.01588201928530913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4114</v>
      </c>
      <c r="F210" s="73" t="n">
        <v>3817</v>
      </c>
      <c r="G210" s="74" t="n">
        <v>0.9278074866310161</v>
      </c>
      <c r="H210" s="73" t="n">
        <v>1029</v>
      </c>
      <c r="I210" s="75" t="n">
        <v>0.2501215362177929</v>
      </c>
      <c r="J210" s="73" t="n">
        <v>4796</v>
      </c>
      <c r="K210" s="73" t="n">
        <v>4640</v>
      </c>
      <c r="L210" s="74" t="n">
        <v>0.967</v>
      </c>
      <c r="M210" s="73" t="n">
        <v>21439</v>
      </c>
      <c r="N210" s="73" t="n">
        <v>21236</v>
      </c>
      <c r="O210" s="73" t="n">
        <v>20935</v>
      </c>
      <c r="P210" s="74" t="n">
        <v>0.9764914408321284</v>
      </c>
      <c r="Q210" s="73" t="n">
        <v>276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647</v>
      </c>
      <c r="X210" s="74" t="n">
        <v>0.1572678658240156</v>
      </c>
      <c r="Y210" s="73" t="n">
        <v>1788</v>
      </c>
      <c r="Z210" s="76" t="n">
        <v>0.4346135148274186</v>
      </c>
      <c r="AA210" s="73" t="n">
        <v>6</v>
      </c>
      <c r="AB210" s="74" t="n">
        <v>0.001458434613514827</v>
      </c>
      <c r="AC210" s="73" t="n">
        <v>323</v>
      </c>
      <c r="AD210" s="74" t="n">
        <v>0.07851239669421488</v>
      </c>
      <c r="AE210" s="73" t="n">
        <v>41</v>
      </c>
      <c r="AF210" s="74" t="n">
        <v>0.1269349845201238</v>
      </c>
      <c r="AG210" s="73" t="n">
        <v>233</v>
      </c>
      <c r="AH210" s="74" t="n">
        <v>0.7213622291021672</v>
      </c>
      <c r="AI210" s="77" t="n">
        <v>251</v>
      </c>
      <c r="AJ210" s="74" t="n">
        <v>0.06101118133203694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0.05128828390860476</v>
      </c>
      <c r="AP210" s="74" t="n">
        <v>0.653250773993808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0.0053475935828877</v>
      </c>
      <c r="BA210" s="74" t="n">
        <v>0.008021390374331552</v>
      </c>
      <c r="BB210" s="74" t="n">
        <v>0.02406417112299465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3966</v>
      </c>
      <c r="F211" s="73" t="n">
        <v>3701</v>
      </c>
      <c r="G211" s="74" t="n">
        <v>0.9331820474029249</v>
      </c>
      <c r="H211" s="73" t="n">
        <v>2113</v>
      </c>
      <c r="I211" s="75" t="n">
        <v>0.5327786182551689</v>
      </c>
      <c r="J211" s="73" t="n">
        <v>4598</v>
      </c>
      <c r="K211" s="73" t="n">
        <v>4497</v>
      </c>
      <c r="L211" s="74" t="n">
        <v>0.978</v>
      </c>
      <c r="M211" s="73" t="n">
        <v>19039</v>
      </c>
      <c r="N211" s="73" t="n">
        <v>19178</v>
      </c>
      <c r="O211" s="73" t="n">
        <v>18683</v>
      </c>
      <c r="P211" s="74" t="n">
        <v>0.9813015389463733</v>
      </c>
      <c r="Q211" s="73" t="n">
        <v>168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386</v>
      </c>
      <c r="X211" s="74" t="n">
        <v>0.09732728189611699</v>
      </c>
      <c r="Y211" s="73" t="n">
        <v>1253</v>
      </c>
      <c r="Z211" s="76" t="n">
        <v>0.315935451336359</v>
      </c>
      <c r="AA211" s="73" t="n">
        <v>7</v>
      </c>
      <c r="AB211" s="74" t="n">
        <v>0.001765002521432173</v>
      </c>
      <c r="AC211" s="73" t="n">
        <v>176</v>
      </c>
      <c r="AD211" s="74" t="n">
        <v>0.04437720625315179</v>
      </c>
      <c r="AE211" s="73" t="n">
        <v>21</v>
      </c>
      <c r="AF211" s="74" t="n">
        <v>0.1193181818181818</v>
      </c>
      <c r="AG211" s="73" t="n">
        <v>141</v>
      </c>
      <c r="AH211" s="74" t="n">
        <v>0.8011363636363636</v>
      </c>
      <c r="AI211" s="77" t="n">
        <v>132</v>
      </c>
      <c r="AJ211" s="74" t="n">
        <v>0.03328290468986384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0.02798789712556732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0.01008572869389813</v>
      </c>
      <c r="BA211" s="74" t="n">
        <v>0.01084215834594049</v>
      </c>
      <c r="BB211" s="74" t="n">
        <v>0.01563287947554211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34</v>
      </c>
      <c r="F212" s="73" t="n">
        <v>34</v>
      </c>
      <c r="G212" s="74" t="n">
        <v>1</v>
      </c>
      <c r="H212" s="73" t="n">
        <v>34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0.2647058823529412</v>
      </c>
      <c r="Y212" s="73" t="n">
        <v>9</v>
      </c>
      <c r="Z212" s="76" t="n">
        <v>0.2647058823529412</v>
      </c>
      <c r="AA212" s="73" t="n">
        <v>1</v>
      </c>
      <c r="AB212" s="74" t="n">
        <v>0.02941176470588235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92</v>
      </c>
      <c r="G213" s="74" t="n">
        <v>0.968421052631579</v>
      </c>
      <c r="H213" s="73" t="n">
        <v>72</v>
      </c>
      <c r="I213" s="75" t="n">
        <v>0.7578947368421053</v>
      </c>
      <c r="J213" s="73" t="n">
        <v>237</v>
      </c>
      <c r="K213" s="73" t="n">
        <v>148</v>
      </c>
      <c r="L213" s="74" t="n">
        <v>0.624</v>
      </c>
      <c r="M213" s="73" t="n">
        <v>914</v>
      </c>
      <c r="N213" s="73" t="n">
        <v>774</v>
      </c>
      <c r="O213" s="73" t="n">
        <v>727</v>
      </c>
      <c r="P213" s="74" t="n">
        <v>0.7954048140043763</v>
      </c>
      <c r="Q213" s="73" t="n">
        <v>119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22</v>
      </c>
      <c r="AB213" s="74" t="n">
        <v>0.2315789473684211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1560</v>
      </c>
      <c r="F214" s="73" t="n">
        <v>1410</v>
      </c>
      <c r="G214" s="74" t="n">
        <v>0.9038461538461539</v>
      </c>
      <c r="H214" s="73" t="n">
        <v>639</v>
      </c>
      <c r="I214" s="75" t="n">
        <v>0.4096153846153846</v>
      </c>
      <c r="J214" s="73" t="n">
        <v>1707</v>
      </c>
      <c r="K214" s="73" t="n">
        <v>1637</v>
      </c>
      <c r="L214" s="74" t="n">
        <v>0.959</v>
      </c>
      <c r="M214" s="73" t="n">
        <v>7495</v>
      </c>
      <c r="N214" s="73" t="n">
        <v>7008</v>
      </c>
      <c r="O214" s="73" t="n">
        <v>7278</v>
      </c>
      <c r="P214" s="74" t="n">
        <v>0.9710473649099399</v>
      </c>
      <c r="Q214" s="73" t="n">
        <v>112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264</v>
      </c>
      <c r="X214" s="74" t="n">
        <v>0.1692307692307692</v>
      </c>
      <c r="Y214" s="73" t="n">
        <v>704</v>
      </c>
      <c r="Z214" s="76" t="n">
        <v>0.4512820512820513</v>
      </c>
      <c r="AA214" s="73" t="n">
        <v>100</v>
      </c>
      <c r="AB214" s="74" t="n">
        <v>0.0641025641025641</v>
      </c>
      <c r="AC214" s="73" t="n">
        <v>73</v>
      </c>
      <c r="AD214" s="74" t="n">
        <v>0.0467948717948718</v>
      </c>
      <c r="AE214" s="73" t="n">
        <v>15</v>
      </c>
      <c r="AF214" s="74" t="n">
        <v>0.2054794520547945</v>
      </c>
      <c r="AG214" s="73" t="n">
        <v>45</v>
      </c>
      <c r="AH214" s="74" t="n">
        <v>0.6164383561643836</v>
      </c>
      <c r="AI214" s="77" t="n">
        <v>56</v>
      </c>
      <c r="AJ214" s="74" t="n">
        <v>0.03589743589743589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0.03205128205128205</v>
      </c>
      <c r="AP214" s="74" t="n">
        <v>0.684931506849315</v>
      </c>
      <c r="AQ214" s="75" t="n">
        <v>1</v>
      </c>
      <c r="AR214" s="75" t="n">
        <v>0.7037037037037037</v>
      </c>
      <c r="AS214" s="75" t="n">
        <v>0.6851851851851852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0.01025641025641026</v>
      </c>
      <c r="BA214" s="74" t="n">
        <v>0.01217948717948718</v>
      </c>
      <c r="BB214" s="74" t="n">
        <v>0.01987179487179487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2054</v>
      </c>
      <c r="F215" s="73" t="n">
        <v>1935</v>
      </c>
      <c r="G215" s="74" t="n">
        <v>0.942064264849075</v>
      </c>
      <c r="H215" s="73" t="n">
        <v>650</v>
      </c>
      <c r="I215" s="75" t="n">
        <v>0.3164556962025317</v>
      </c>
      <c r="J215" s="73" t="n">
        <v>1425</v>
      </c>
      <c r="K215" s="73" t="n">
        <v>1387</v>
      </c>
      <c r="L215" s="74" t="n">
        <v>0.973</v>
      </c>
      <c r="M215" s="73" t="n">
        <v>6814</v>
      </c>
      <c r="N215" s="73" t="n">
        <v>6487</v>
      </c>
      <c r="O215" s="73" t="n">
        <v>6678</v>
      </c>
      <c r="P215" s="74" t="n">
        <v>0.98004109186968</v>
      </c>
      <c r="Q215" s="73" t="n">
        <v>68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260</v>
      </c>
      <c r="X215" s="74" t="n">
        <v>0.1265822784810127</v>
      </c>
      <c r="Y215" s="73" t="n">
        <v>730</v>
      </c>
      <c r="Z215" s="76" t="n">
        <v>0.3554040895813048</v>
      </c>
      <c r="AA215" s="73" t="n">
        <v>105</v>
      </c>
      <c r="AB215" s="74" t="n">
        <v>0.05111976630963973</v>
      </c>
      <c r="AC215" s="73" t="n">
        <v>92</v>
      </c>
      <c r="AD215" s="74" t="n">
        <v>0.0447906523855891</v>
      </c>
      <c r="AE215" s="73" t="n">
        <v>10</v>
      </c>
      <c r="AF215" s="74" t="n">
        <v>0.108695652173913</v>
      </c>
      <c r="AG215" s="73" t="n">
        <v>67</v>
      </c>
      <c r="AH215" s="74" t="n">
        <v>0.7282608695652174</v>
      </c>
      <c r="AI215" s="77" t="n">
        <v>75</v>
      </c>
      <c r="AJ215" s="74" t="n">
        <v>0.0365141187925998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0.02726387536514119</v>
      </c>
      <c r="AP215" s="74" t="n">
        <v>0.6086956521739131</v>
      </c>
      <c r="AQ215" s="75" t="n">
        <v>0.9636363636363636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0.002921129503407984</v>
      </c>
      <c r="BA215" s="74" t="n">
        <v>0.003894839337877313</v>
      </c>
      <c r="BB215" s="74" t="n">
        <v>0.01071080817916261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4653</v>
      </c>
      <c r="F216" s="73" t="n">
        <v>4372</v>
      </c>
      <c r="G216" s="74" t="n">
        <v>0.9396088545024716</v>
      </c>
      <c r="H216" s="73" t="n">
        <v>1215</v>
      </c>
      <c r="I216" s="75" t="n">
        <v>0.2611218568665377</v>
      </c>
      <c r="J216" s="73" t="n">
        <v>4322</v>
      </c>
      <c r="K216" s="73" t="n">
        <v>4130</v>
      </c>
      <c r="L216" s="74" t="n">
        <v>0.956</v>
      </c>
      <c r="M216" s="73" t="n">
        <v>22319</v>
      </c>
      <c r="N216" s="73" t="n">
        <v>21633</v>
      </c>
      <c r="O216" s="73" t="n">
        <v>21748</v>
      </c>
      <c r="P216" s="74" t="n">
        <v>0.9744164165061159</v>
      </c>
      <c r="Q216" s="73" t="n">
        <v>317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906</v>
      </c>
      <c r="X216" s="74" t="n">
        <v>0.1947130883301096</v>
      </c>
      <c r="Y216" s="73" t="n">
        <v>1996</v>
      </c>
      <c r="Z216" s="76" t="n">
        <v>0.4289705566301311</v>
      </c>
      <c r="AA216" s="73" t="n">
        <v>325</v>
      </c>
      <c r="AB216" s="74" t="n">
        <v>0.06984741027294218</v>
      </c>
      <c r="AC216" s="73" t="n">
        <v>312</v>
      </c>
      <c r="AD216" s="74" t="n">
        <v>0.0670535138620245</v>
      </c>
      <c r="AE216" s="73" t="n">
        <v>53</v>
      </c>
      <c r="AF216" s="74" t="n">
        <v>0.1698717948717949</v>
      </c>
      <c r="AG216" s="73" t="n">
        <v>241</v>
      </c>
      <c r="AH216" s="74" t="n">
        <v>0.7724358974358975</v>
      </c>
      <c r="AI216" s="77" t="n">
        <v>276</v>
      </c>
      <c r="AJ216" s="74" t="n">
        <v>0.05931656995486783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0.05007522028798624</v>
      </c>
      <c r="AP216" s="74" t="n">
        <v>0.7467948717948718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0.005372877713303245</v>
      </c>
      <c r="BA216" s="74" t="n">
        <v>0.007307113690092413</v>
      </c>
      <c r="BB216" s="74" t="n">
        <v>0.01783795400816677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4001</v>
      </c>
      <c r="F217" s="73" t="n">
        <v>3745</v>
      </c>
      <c r="G217" s="74" t="n">
        <v>0.9360159960009997</v>
      </c>
      <c r="H217" s="73" t="n">
        <v>1877</v>
      </c>
      <c r="I217" s="75" t="n">
        <v>0.4691327168207948</v>
      </c>
      <c r="J217" s="73" t="n">
        <v>4251</v>
      </c>
      <c r="K217" s="73" t="n">
        <v>4121</v>
      </c>
      <c r="L217" s="74" t="n">
        <v>0.969</v>
      </c>
      <c r="M217" s="73" t="n">
        <v>19696</v>
      </c>
      <c r="N217" s="73" t="n">
        <v>19200</v>
      </c>
      <c r="O217" s="73" t="n">
        <v>19224</v>
      </c>
      <c r="P217" s="74" t="n">
        <v>0.9760357432981316</v>
      </c>
      <c r="Q217" s="73" t="n">
        <v>264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438</v>
      </c>
      <c r="X217" s="74" t="n">
        <v>0.1094726318420395</v>
      </c>
      <c r="Y217" s="73" t="n">
        <v>1108</v>
      </c>
      <c r="Z217" s="76" t="n">
        <v>0.276930767308173</v>
      </c>
      <c r="AA217" s="73" t="n">
        <v>203</v>
      </c>
      <c r="AB217" s="74" t="n">
        <v>0.05073731567108223</v>
      </c>
      <c r="AC217" s="73" t="n">
        <v>168</v>
      </c>
      <c r="AD217" s="74" t="n">
        <v>0.04198950262434391</v>
      </c>
      <c r="AE217" s="73" t="n">
        <v>16</v>
      </c>
      <c r="AF217" s="74" t="n">
        <v>0.09523809523809523</v>
      </c>
      <c r="AG217" s="73" t="n">
        <v>118</v>
      </c>
      <c r="AH217" s="74" t="n">
        <v>0.7023809523809523</v>
      </c>
      <c r="AI217" s="77" t="n">
        <v>122</v>
      </c>
      <c r="AJ217" s="74" t="n">
        <v>0.03049237690577355</v>
      </c>
      <c r="AK217" s="77" t="n">
        <v>5</v>
      </c>
      <c r="AL217" s="74" t="n">
        <v>0.860655737704918</v>
      </c>
      <c r="AM217" s="77" t="n">
        <v>115</v>
      </c>
      <c r="AN217" s="77" t="n">
        <v>105</v>
      </c>
      <c r="AO217" s="74" t="n">
        <v>0.02624343914021495</v>
      </c>
      <c r="AP217" s="74" t="n">
        <v>0.625</v>
      </c>
      <c r="AQ217" s="75" t="n">
        <v>0.9672131147540983</v>
      </c>
      <c r="AR217" s="75" t="n">
        <v>0.5354330708661418</v>
      </c>
      <c r="AS217" s="75" t="n">
        <v>0.5039370078740157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0.008247938015496127</v>
      </c>
      <c r="BA217" s="74" t="n">
        <v>0.008747813046738315</v>
      </c>
      <c r="BB217" s="74" t="n">
        <v>0.01249687578105474</v>
      </c>
      <c r="BC217" s="74" t="n">
        <v>0.3333333333333333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40</v>
      </c>
      <c r="F218" s="73" t="n">
        <v>40</v>
      </c>
      <c r="G218" s="74" t="n">
        <v>1</v>
      </c>
      <c r="H218" s="73" t="n">
        <v>40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9</v>
      </c>
      <c r="X218" s="74" t="n">
        <v>0.225</v>
      </c>
      <c r="Y218" s="73" t="n">
        <v>14</v>
      </c>
      <c r="Z218" s="76" t="n">
        <v>0.35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n">
        <v>0</v>
      </c>
      <c r="AS218" s="75" t="n">
        <v>0.5</v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75</v>
      </c>
      <c r="G219" s="74" t="n">
        <v>0.9615384615384616</v>
      </c>
      <c r="H219" s="73" t="n">
        <v>61</v>
      </c>
      <c r="I219" s="75" t="n">
        <v>0.782051282051282</v>
      </c>
      <c r="J219" s="73" t="n">
        <v>284</v>
      </c>
      <c r="K219" s="73" t="n">
        <v>197</v>
      </c>
      <c r="L219" s="74" t="n">
        <v>0.694</v>
      </c>
      <c r="M219" s="73" t="n">
        <v>1138</v>
      </c>
      <c r="N219" s="73" t="n">
        <v>1030</v>
      </c>
      <c r="O219" s="73" t="n">
        <v>913</v>
      </c>
      <c r="P219" s="74" t="n">
        <v>0.8022847100175747</v>
      </c>
      <c r="Q219" s="73" t="n">
        <v>160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247</v>
      </c>
      <c r="Z219" s="76" t="n">
        <v>3.166666666666667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1537</v>
      </c>
      <c r="F220" s="73" t="n">
        <v>1418</v>
      </c>
      <c r="G220" s="74" t="n">
        <v>0.9225764476252439</v>
      </c>
      <c r="H220" s="73" t="n">
        <v>647</v>
      </c>
      <c r="I220" s="75" t="n">
        <v>0.4209499024072869</v>
      </c>
      <c r="J220" s="73" t="n">
        <v>2216</v>
      </c>
      <c r="K220" s="73" t="n">
        <v>2139</v>
      </c>
      <c r="L220" s="74" t="n">
        <v>0.965</v>
      </c>
      <c r="M220" s="73" t="n">
        <v>8034</v>
      </c>
      <c r="N220" s="73" t="n">
        <v>8252</v>
      </c>
      <c r="O220" s="73" t="n">
        <v>7850</v>
      </c>
      <c r="P220" s="74" t="n">
        <v>0.9770973363206373</v>
      </c>
      <c r="Q220" s="73" t="n">
        <v>107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0.1229668184775537</v>
      </c>
      <c r="Y220" s="73" t="n">
        <v>1045</v>
      </c>
      <c r="Z220" s="76" t="n">
        <v>0.6798959011060507</v>
      </c>
      <c r="AA220" s="73" t="n">
        <v>0</v>
      </c>
      <c r="AB220" s="74" t="n">
        <v>0</v>
      </c>
      <c r="AC220" s="73" t="n">
        <v>121</v>
      </c>
      <c r="AD220" s="74" t="n">
        <v>0.07872478854912167</v>
      </c>
      <c r="AE220" s="73" t="n">
        <v>11</v>
      </c>
      <c r="AF220" s="74" t="n">
        <v>0.09090909090909091</v>
      </c>
      <c r="AG220" s="73" t="n">
        <v>67</v>
      </c>
      <c r="AH220" s="74" t="n">
        <v>0.5537190082644629</v>
      </c>
      <c r="AI220" s="77" t="n">
        <v>74</v>
      </c>
      <c r="AJ220" s="74" t="n">
        <v>0.04814573845152895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0.04294079375406636</v>
      </c>
      <c r="AP220" s="74" t="n">
        <v>0.5454545454545454</v>
      </c>
      <c r="AQ220" s="75" t="n">
        <v>0.9245283018867925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0.011060507482108</v>
      </c>
      <c r="BA220" s="74" t="n">
        <v>0.01171112556929083</v>
      </c>
      <c r="BB220" s="74" t="n">
        <v>0.02407286922576448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2136</v>
      </c>
      <c r="F221" s="73" t="n">
        <v>2042</v>
      </c>
      <c r="G221" s="74" t="n">
        <v>0.9559925093632958</v>
      </c>
      <c r="H221" s="73" t="n">
        <v>711</v>
      </c>
      <c r="I221" s="75" t="n">
        <v>0.3328651685393259</v>
      </c>
      <c r="J221" s="73" t="n">
        <v>2193</v>
      </c>
      <c r="K221" s="73" t="n">
        <v>2133</v>
      </c>
      <c r="L221" s="74" t="n">
        <v>0.973</v>
      </c>
      <c r="M221" s="73" t="n">
        <v>7580</v>
      </c>
      <c r="N221" s="73" t="n">
        <v>7884</v>
      </c>
      <c r="O221" s="73" t="n">
        <v>7440</v>
      </c>
      <c r="P221" s="74" t="n">
        <v>0.9815303430079155</v>
      </c>
      <c r="Q221" s="73" t="n">
        <v>74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0.0997191011235955</v>
      </c>
      <c r="Y221" s="73" t="n">
        <v>1970</v>
      </c>
      <c r="Z221" s="76" t="n">
        <v>0.9222846441947565</v>
      </c>
      <c r="AA221" s="73" t="n">
        <v>0</v>
      </c>
      <c r="AB221" s="74" t="n">
        <v>0</v>
      </c>
      <c r="AC221" s="73" t="n">
        <v>95</v>
      </c>
      <c r="AD221" s="74" t="n">
        <v>0.04447565543071161</v>
      </c>
      <c r="AE221" s="73" t="n">
        <v>14</v>
      </c>
      <c r="AF221" s="74" t="n">
        <v>0.1473684210526316</v>
      </c>
      <c r="AG221" s="73" t="n">
        <v>71</v>
      </c>
      <c r="AH221" s="74" t="n">
        <v>0.7473684210526316</v>
      </c>
      <c r="AI221" s="77" t="n">
        <v>74</v>
      </c>
      <c r="AJ221" s="74" t="n">
        <v>0.03464419475655431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0.03043071161048689</v>
      </c>
      <c r="AP221" s="74" t="n">
        <v>0.6842105263157895</v>
      </c>
      <c r="AQ221" s="75" t="n">
        <v>0.9852941176470589</v>
      </c>
      <c r="AR221" s="75" t="n">
        <v>0.5633802816901409</v>
      </c>
      <c r="AS221" s="75" t="n">
        <v>0.6056338028169014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0.00749063670411985</v>
      </c>
      <c r="BA221" s="74" t="n">
        <v>0.00749063670411985</v>
      </c>
      <c r="BB221" s="74" t="n">
        <v>0.01217228464419476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4684</v>
      </c>
      <c r="F222" s="73" t="n">
        <v>4430</v>
      </c>
      <c r="G222" s="74" t="n">
        <v>0.9457728437233134</v>
      </c>
      <c r="H222" s="73" t="n">
        <v>1367</v>
      </c>
      <c r="I222" s="75" t="n">
        <v>0.2918445772843724</v>
      </c>
      <c r="J222" s="73" t="n">
        <v>6397</v>
      </c>
      <c r="K222" s="73" t="n">
        <v>6198</v>
      </c>
      <c r="L222" s="74" t="n">
        <v>0.969</v>
      </c>
      <c r="M222" s="73" t="n">
        <v>23771</v>
      </c>
      <c r="N222" s="73" t="n">
        <v>24669</v>
      </c>
      <c r="O222" s="73" t="n">
        <v>23264</v>
      </c>
      <c r="P222" s="74" t="n">
        <v>0.978671490471583</v>
      </c>
      <c r="Q222" s="73" t="n">
        <v>285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651</v>
      </c>
      <c r="X222" s="74" t="n">
        <v>0.1389837745516652</v>
      </c>
      <c r="Y222" s="73" t="n">
        <v>4675</v>
      </c>
      <c r="Z222" s="76" t="n">
        <v>0.9980785653287788</v>
      </c>
      <c r="AA222" s="73" t="n">
        <v>0</v>
      </c>
      <c r="AB222" s="74" t="n">
        <v>0</v>
      </c>
      <c r="AC222" s="73" t="n">
        <v>394</v>
      </c>
      <c r="AD222" s="74" t="n">
        <v>0.08411614005123826</v>
      </c>
      <c r="AE222" s="73" t="n">
        <v>54</v>
      </c>
      <c r="AF222" s="74" t="n">
        <v>0.1370558375634518</v>
      </c>
      <c r="AG222" s="73" t="n">
        <v>249</v>
      </c>
      <c r="AH222" s="74" t="n">
        <v>0.631979695431472</v>
      </c>
      <c r="AI222" s="77" t="n">
        <v>274</v>
      </c>
      <c r="AJ222" s="74" t="n">
        <v>0.05849701110162255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0.05145175064047822</v>
      </c>
      <c r="AP222" s="74" t="n">
        <v>0.6116751269035533</v>
      </c>
      <c r="AQ222" s="75" t="n">
        <v>0.9724409448818898</v>
      </c>
      <c r="AR222" s="75" t="n">
        <v>0.5672727272727273</v>
      </c>
      <c r="AS222" s="75" t="n">
        <v>0.5527272727272727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0.008112724167378309</v>
      </c>
      <c r="BA222" s="74" t="n">
        <v>0.008112724167378309</v>
      </c>
      <c r="BB222" s="74" t="n">
        <v>0.01579846285226302</v>
      </c>
      <c r="BC222" s="74" t="n">
        <v>0.1576763485477178</v>
      </c>
      <c r="BD222" s="77" t="n">
        <v>0</v>
      </c>
      <c r="BE222" s="77" t="n">
        <v>1</v>
      </c>
      <c r="BF222" s="75" t="n">
        <v>0.9714285714285714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3918</v>
      </c>
      <c r="F223" s="73" t="n">
        <v>3761</v>
      </c>
      <c r="G223" s="74" t="n">
        <v>0.9599285349668198</v>
      </c>
      <c r="H223" s="73" t="n">
        <v>1925</v>
      </c>
      <c r="I223" s="75" t="n">
        <v>0.4913221031138336</v>
      </c>
      <c r="J223" s="73" t="n">
        <v>5395</v>
      </c>
      <c r="K223" s="73" t="n">
        <v>5273</v>
      </c>
      <c r="L223" s="74" t="n">
        <v>0.977</v>
      </c>
      <c r="M223" s="73" t="n">
        <v>20490</v>
      </c>
      <c r="N223" s="73" t="n">
        <v>21244</v>
      </c>
      <c r="O223" s="73" t="n">
        <v>20145</v>
      </c>
      <c r="P223" s="74" t="n">
        <v>0.9831625183016105</v>
      </c>
      <c r="Q223" s="73" t="n">
        <v>209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489</v>
      </c>
      <c r="X223" s="74" t="n">
        <v>0.1248085758039816</v>
      </c>
      <c r="Y223" s="73" t="n">
        <v>3034</v>
      </c>
      <c r="Z223" s="76" t="n">
        <v>0.7743746809596733</v>
      </c>
      <c r="AA223" s="73" t="n">
        <v>0</v>
      </c>
      <c r="AB223" s="74" t="n">
        <v>0</v>
      </c>
      <c r="AC223" s="73" t="n">
        <v>184</v>
      </c>
      <c r="AD223" s="74" t="n">
        <v>0.04696273608984176</v>
      </c>
      <c r="AE223" s="73" t="n">
        <v>17</v>
      </c>
      <c r="AF223" s="74" t="n">
        <v>0.09239130434782608</v>
      </c>
      <c r="AG223" s="73" t="n">
        <v>125</v>
      </c>
      <c r="AH223" s="74" t="n">
        <v>0.6793478260869565</v>
      </c>
      <c r="AI223" s="77" t="n">
        <v>135</v>
      </c>
      <c r="AJ223" s="74" t="n">
        <v>0.03445635528330781</v>
      </c>
      <c r="AK223" s="77" t="n">
        <v>4</v>
      </c>
      <c r="AL223" s="74" t="n">
        <v>0.7925925925925926</v>
      </c>
      <c r="AM223" s="77" t="n">
        <v>128</v>
      </c>
      <c r="AN223" s="77" t="n">
        <v>107</v>
      </c>
      <c r="AO223" s="74" t="n">
        <v>0.02730985196528841</v>
      </c>
      <c r="AP223" s="74" t="n">
        <v>0.5815217391304348</v>
      </c>
      <c r="AQ223" s="75" t="n">
        <v>0.9504132231404959</v>
      </c>
      <c r="AR223" s="75" t="n">
        <v>0.6222222222222222</v>
      </c>
      <c r="AS223" s="75" t="n">
        <v>0.5851851851851851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0.01046452271567126</v>
      </c>
      <c r="BA223" s="74" t="n">
        <v>0.0107197549770291</v>
      </c>
      <c r="BB223" s="74" t="n">
        <v>0.01454823889739663</v>
      </c>
      <c r="BC223" s="74" t="n">
        <v>0.3925233644859813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85</v>
      </c>
      <c r="F224" s="73" t="n">
        <v>85</v>
      </c>
      <c r="G224" s="74" t="n">
        <v>1</v>
      </c>
      <c r="H224" s="73" t="n">
        <v>85</v>
      </c>
      <c r="I224" s="75" t="n">
        <v>1</v>
      </c>
      <c r="J224" s="73" t="n">
        <v>1</v>
      </c>
      <c r="K224" s="73" t="n">
        <v>0</v>
      </c>
      <c r="L224" s="74" t="n">
        <v>0</v>
      </c>
      <c r="M224" s="73" t="n">
        <v>2</v>
      </c>
      <c r="N224" s="73" t="n">
        <v>0</v>
      </c>
      <c r="O224" s="73" t="n">
        <v>0</v>
      </c>
      <c r="P224" s="74" t="n">
        <v>0</v>
      </c>
      <c r="Q224" s="73" t="n">
        <v>2</v>
      </c>
      <c r="R224" s="73" t="n">
        <v>5238</v>
      </c>
      <c r="S224" s="73" t="n">
        <v>1007</v>
      </c>
      <c r="T224" s="74" t="n">
        <v>0.1922489499809087</v>
      </c>
      <c r="U224" s="73" t="n">
        <v>5181</v>
      </c>
      <c r="V224" s="74" t="n">
        <v>0.9891179839633448</v>
      </c>
      <c r="W224" s="73" t="n">
        <v>14</v>
      </c>
      <c r="X224" s="74" t="n">
        <v>0.1647058823529412</v>
      </c>
      <c r="Y224" s="73" t="n">
        <v>20</v>
      </c>
      <c r="Z224" s="76" t="n">
        <v>0.2352941176470588</v>
      </c>
      <c r="AA224" s="73" t="n">
        <v>1</v>
      </c>
      <c r="AB224" s="74" t="n">
        <v>0.01176470588235294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>
        <v>0</v>
      </c>
      <c r="AR224" s="75" t="n">
        <v>0</v>
      </c>
      <c r="AS224" s="75" t="n">
        <v>0.03225806451612903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124</v>
      </c>
      <c r="F225" s="73" t="n">
        <v>120</v>
      </c>
      <c r="G225" s="74" t="n">
        <v>0.967741935483871</v>
      </c>
      <c r="H225" s="73" t="n">
        <v>77</v>
      </c>
      <c r="I225" s="75" t="n">
        <v>0.6209677419354839</v>
      </c>
      <c r="J225" s="73" t="n">
        <v>221</v>
      </c>
      <c r="K225" s="73" t="n">
        <v>137</v>
      </c>
      <c r="L225" s="74" t="n">
        <v>0.62</v>
      </c>
      <c r="M225" s="73" t="n">
        <v>1061</v>
      </c>
      <c r="N225" s="73" t="n">
        <v>956</v>
      </c>
      <c r="O225" s="73" t="n">
        <v>853</v>
      </c>
      <c r="P225" s="74" t="n">
        <v>0.8039585296889726</v>
      </c>
      <c r="Q225" s="73" t="n">
        <v>177</v>
      </c>
      <c r="R225" s="73" t="n">
        <v>10093</v>
      </c>
      <c r="S225" s="73" t="n">
        <v>3361</v>
      </c>
      <c r="T225" s="74" t="n">
        <v>0.3330030714356484</v>
      </c>
      <c r="U225" s="73" t="n">
        <v>187</v>
      </c>
      <c r="V225" s="74" t="n">
        <v>0.01852769246012088</v>
      </c>
      <c r="W225" s="73" t="n">
        <v>14</v>
      </c>
      <c r="X225" s="74" t="n">
        <v>0.1129032258064516</v>
      </c>
      <c r="Y225" s="73" t="n">
        <v>47</v>
      </c>
      <c r="Z225" s="76" t="n">
        <v>0.3790322580645161</v>
      </c>
      <c r="AA225" s="73" t="n">
        <v>167</v>
      </c>
      <c r="AB225" s="74" t="n">
        <v>1.346774193548387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inlineStr">
        <is>
          <t>0.0%</t>
        </is>
      </c>
      <c r="AS225" s="75" t="inlineStr">
        <is>
          <t>0.0%</t>
        </is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0.04032258064516129</v>
      </c>
      <c r="BA225" s="74" t="n">
        <v>0.04032258064516129</v>
      </c>
      <c r="BB225" s="74" t="n">
        <v>0.02419354838709677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1892</v>
      </c>
      <c r="F226" s="73" t="n">
        <v>1794</v>
      </c>
      <c r="G226" s="74" t="n">
        <v>0.9482029598308668</v>
      </c>
      <c r="H226" s="73" t="n">
        <v>720</v>
      </c>
      <c r="I226" s="75" t="n">
        <v>0.3805496828752643</v>
      </c>
      <c r="J226" s="73" t="n">
        <v>2157</v>
      </c>
      <c r="K226" s="73" t="n">
        <v>2104</v>
      </c>
      <c r="L226" s="74" t="n">
        <v>0.975</v>
      </c>
      <c r="M226" s="73" t="n">
        <v>7672</v>
      </c>
      <c r="N226" s="73" t="n">
        <v>7901</v>
      </c>
      <c r="O226" s="73" t="n">
        <v>7549</v>
      </c>
      <c r="P226" s="74" t="n">
        <v>0.9839676746611054</v>
      </c>
      <c r="Q226" s="73" t="n">
        <v>83</v>
      </c>
      <c r="R226" s="73" t="n">
        <v>151020</v>
      </c>
      <c r="S226" s="73" t="n">
        <v>83979</v>
      </c>
      <c r="T226" s="74" t="n">
        <v>0.5560786650774732</v>
      </c>
      <c r="U226" s="73" t="n">
        <v>29634</v>
      </c>
      <c r="V226" s="74" t="n">
        <v>0.1962256654747715</v>
      </c>
      <c r="W226" s="73" t="n">
        <v>209</v>
      </c>
      <c r="X226" s="74" t="n">
        <v>0.1104651162790698</v>
      </c>
      <c r="Y226" s="73" t="n">
        <v>871</v>
      </c>
      <c r="Z226" s="76" t="n">
        <v>0.4603594080338266</v>
      </c>
      <c r="AA226" s="73" t="n">
        <v>823</v>
      </c>
      <c r="AB226" s="74" t="n">
        <v>0.4349894291754757</v>
      </c>
      <c r="AC226" s="73" t="n">
        <v>178</v>
      </c>
      <c r="AD226" s="74" t="n">
        <v>0.09408033826638477</v>
      </c>
      <c r="AE226" s="73" t="n">
        <v>12</v>
      </c>
      <c r="AF226" s="74" t="n">
        <v>0.06741573033707865</v>
      </c>
      <c r="AG226" s="73" t="n">
        <v>113</v>
      </c>
      <c r="AH226" s="74" t="n">
        <v>0.6348314606741573</v>
      </c>
      <c r="AI226" s="77" t="n">
        <v>139</v>
      </c>
      <c r="AJ226" s="74" t="n">
        <v>0.07346723044397463</v>
      </c>
      <c r="AK226" s="77" t="n">
        <v>2</v>
      </c>
      <c r="AL226" s="74" t="n">
        <v>0.697841726618705</v>
      </c>
      <c r="AM226" s="77" t="n">
        <v>131</v>
      </c>
      <c r="AN226" s="77" t="n">
        <v>97</v>
      </c>
      <c r="AO226" s="74" t="n">
        <v>0.05126849894291755</v>
      </c>
      <c r="AP226" s="74" t="n">
        <v>0.5449438202247191</v>
      </c>
      <c r="AQ226" s="75" t="n">
        <v>0.9850746268656716</v>
      </c>
      <c r="AR226" s="75" t="n">
        <v>0.175</v>
      </c>
      <c r="AS226" s="75" t="n">
        <v>0.1833333333333333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0.0200845665961945</v>
      </c>
      <c r="BA226" s="74" t="n">
        <v>0.01955602536997886</v>
      </c>
      <c r="BB226" s="74" t="n">
        <v>0.01955602536997886</v>
      </c>
      <c r="BC226" s="74" t="n">
        <v>0.3814432989690721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2138</v>
      </c>
      <c r="F227" s="73" t="n">
        <v>2045</v>
      </c>
      <c r="G227" s="74" t="n">
        <v>0.9565014031805426</v>
      </c>
      <c r="H227" s="73" t="n">
        <v>728</v>
      </c>
      <c r="I227" s="75" t="n">
        <v>0.3405051449953228</v>
      </c>
      <c r="J227" s="73" t="n">
        <v>1682</v>
      </c>
      <c r="K227" s="73" t="n">
        <v>1632</v>
      </c>
      <c r="L227" s="74" t="n">
        <v>0.97</v>
      </c>
      <c r="M227" s="73" t="n">
        <v>7103</v>
      </c>
      <c r="N227" s="73" t="n">
        <v>7217</v>
      </c>
      <c r="O227" s="73" t="n">
        <v>6960</v>
      </c>
      <c r="P227" s="74" t="n">
        <v>0.9798676615514571</v>
      </c>
      <c r="Q227" s="73" t="n">
        <v>87</v>
      </c>
      <c r="R227" s="73" t="n">
        <v>322028</v>
      </c>
      <c r="S227" s="73" t="n">
        <v>156583</v>
      </c>
      <c r="T227" s="74" t="n">
        <v>0.4862403269280932</v>
      </c>
      <c r="U227" s="73" t="n">
        <v>53706</v>
      </c>
      <c r="V227" s="74" t="n">
        <v>0.1667743177611885</v>
      </c>
      <c r="W227" s="73" t="n">
        <v>239</v>
      </c>
      <c r="X227" s="74" t="n">
        <v>0.1117867165575304</v>
      </c>
      <c r="Y227" s="73" t="n">
        <v>1372</v>
      </c>
      <c r="Z227" s="76" t="n">
        <v>0.6417212347988774</v>
      </c>
      <c r="AA227" s="73" t="n">
        <v>782</v>
      </c>
      <c r="AB227" s="74" t="n">
        <v>0.3657623947614593</v>
      </c>
      <c r="AC227" s="73" t="n">
        <v>190</v>
      </c>
      <c r="AD227" s="74" t="n">
        <v>0.08886810102899906</v>
      </c>
      <c r="AE227" s="73" t="n">
        <v>21</v>
      </c>
      <c r="AF227" s="74" t="n">
        <v>0.1105263157894737</v>
      </c>
      <c r="AG227" s="73" t="n">
        <v>142</v>
      </c>
      <c r="AH227" s="74" t="n">
        <v>0.7473684210526316</v>
      </c>
      <c r="AI227" s="77" t="n">
        <v>183</v>
      </c>
      <c r="AJ227" s="74" t="n">
        <v>0.08559401309635173</v>
      </c>
      <c r="AK227" s="77" t="n">
        <v>6</v>
      </c>
      <c r="AL227" s="74" t="n">
        <v>0.7486338797814208</v>
      </c>
      <c r="AM227" s="77" t="n">
        <v>167</v>
      </c>
      <c r="AN227" s="77" t="n">
        <v>137</v>
      </c>
      <c r="AO227" s="74" t="n">
        <v>0.06407857811038353</v>
      </c>
      <c r="AP227" s="74" t="n">
        <v>0.7210526315789474</v>
      </c>
      <c r="AQ227" s="75" t="n">
        <v>1</v>
      </c>
      <c r="AR227" s="75" t="n">
        <v>0.2121212121212121</v>
      </c>
      <c r="AS227" s="75" t="n">
        <v>0.1939393939393939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0.01543498596819457</v>
      </c>
      <c r="BA227" s="74" t="n">
        <v>0.01496725912067353</v>
      </c>
      <c r="BB227" s="74" t="n">
        <v>0.00841908325537886</v>
      </c>
      <c r="BC227" s="74" t="n">
        <v>0.2335766423357664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5339</v>
      </c>
      <c r="F228" s="73" t="n">
        <v>5146</v>
      </c>
      <c r="G228" s="74" t="n">
        <v>0.9638509084098146</v>
      </c>
      <c r="H228" s="73" t="n">
        <v>1643</v>
      </c>
      <c r="I228" s="75" t="n">
        <v>0.3077355309983143</v>
      </c>
      <c r="J228" s="73" t="n">
        <v>5234</v>
      </c>
      <c r="K228" s="73" t="n">
        <v>5069</v>
      </c>
      <c r="L228" s="74" t="n">
        <v>0.968</v>
      </c>
      <c r="M228" s="73" t="n">
        <v>22927</v>
      </c>
      <c r="N228" s="73" t="n">
        <v>23481</v>
      </c>
      <c r="O228" s="73" t="n">
        <v>22508</v>
      </c>
      <c r="P228" s="74" t="n">
        <v>0.9817246041784795</v>
      </c>
      <c r="Q228" s="73" t="n">
        <v>288</v>
      </c>
      <c r="R228" s="73" t="n">
        <v>214874</v>
      </c>
      <c r="S228" s="73" t="n">
        <v>83443</v>
      </c>
      <c r="T228" s="74" t="n">
        <v>0.3883345588577492</v>
      </c>
      <c r="U228" s="73" t="n">
        <v>61624</v>
      </c>
      <c r="V228" s="74" t="n">
        <v>0.2867913288718039</v>
      </c>
      <c r="W228" s="73" t="n">
        <v>701</v>
      </c>
      <c r="X228" s="74" t="n">
        <v>0.1312979958793782</v>
      </c>
      <c r="Y228" s="73" t="n">
        <v>3595</v>
      </c>
      <c r="Z228" s="76" t="n">
        <v>0.6733470687394644</v>
      </c>
      <c r="AA228" s="73" t="n">
        <v>2151</v>
      </c>
      <c r="AB228" s="74" t="n">
        <v>0.402884435287507</v>
      </c>
      <c r="AC228" s="73" t="n">
        <v>675</v>
      </c>
      <c r="AD228" s="74" t="n">
        <v>0.1264281700693014</v>
      </c>
      <c r="AE228" s="73" t="n">
        <v>100</v>
      </c>
      <c r="AF228" s="74" t="n">
        <v>0.1481481481481481</v>
      </c>
      <c r="AG228" s="73" t="n">
        <v>483</v>
      </c>
      <c r="AH228" s="74" t="n">
        <v>0.7155555555555555</v>
      </c>
      <c r="AI228" s="77" t="n">
        <v>605</v>
      </c>
      <c r="AJ228" s="74" t="n">
        <v>0.1133171005806331</v>
      </c>
      <c r="AK228" s="77" t="n">
        <v>24</v>
      </c>
      <c r="AL228" s="74" t="n">
        <v>0.6892561983471074</v>
      </c>
      <c r="AM228" s="77" t="n">
        <v>545</v>
      </c>
      <c r="AN228" s="77" t="n">
        <v>417</v>
      </c>
      <c r="AO228" s="74" t="n">
        <v>0.07810451395392395</v>
      </c>
      <c r="AP228" s="74" t="n">
        <v>0.6177777777777778</v>
      </c>
      <c r="AQ228" s="75" t="n">
        <v>0.9776951672862454</v>
      </c>
      <c r="AR228" s="75" t="n">
        <v>0.1559633027522936</v>
      </c>
      <c r="AS228" s="75" t="n">
        <v>0.1596330275229358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0.01666978834987825</v>
      </c>
      <c r="BA228" s="74" t="n">
        <v>0.01666978834987825</v>
      </c>
      <c r="BB228" s="74" t="n">
        <v>0.01460947743023038</v>
      </c>
      <c r="BC228" s="74" t="n">
        <v>0.2134292565947242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4048</v>
      </c>
      <c r="F229" s="73" t="n">
        <v>3943</v>
      </c>
      <c r="G229" s="74" t="n">
        <v>0.9740612648221344</v>
      </c>
      <c r="H229" s="73" t="n">
        <v>1870</v>
      </c>
      <c r="I229" s="75" t="n">
        <v>0.4619565217391304</v>
      </c>
      <c r="J229" s="73" t="n">
        <v>4945</v>
      </c>
      <c r="K229" s="73" t="n">
        <v>4837</v>
      </c>
      <c r="L229" s="74" t="n">
        <v>0.978</v>
      </c>
      <c r="M229" s="73" t="n">
        <v>21307</v>
      </c>
      <c r="N229" s="73" t="n">
        <v>21314</v>
      </c>
      <c r="O229" s="73" t="n">
        <v>21000</v>
      </c>
      <c r="P229" s="74" t="n">
        <v>0.9855915896184353</v>
      </c>
      <c r="Q229" s="73" t="n">
        <v>184</v>
      </c>
      <c r="R229" s="73" t="n">
        <v>220681</v>
      </c>
      <c r="S229" s="73" t="n">
        <v>105900</v>
      </c>
      <c r="T229" s="74" t="n">
        <v>0.4798781952229689</v>
      </c>
      <c r="U229" s="73" t="n">
        <v>47283</v>
      </c>
      <c r="V229" s="74" t="n">
        <v>0.2142594967396378</v>
      </c>
      <c r="W229" s="73" t="n">
        <v>308</v>
      </c>
      <c r="X229" s="74" t="n">
        <v>0.07608695652173914</v>
      </c>
      <c r="Y229" s="73" t="n">
        <v>2423</v>
      </c>
      <c r="Z229" s="76" t="n">
        <v>0.5985671936758893</v>
      </c>
      <c r="AA229" s="73" t="n">
        <v>1454</v>
      </c>
      <c r="AB229" s="74" t="n">
        <v>0.3591897233201581</v>
      </c>
      <c r="AC229" s="73" t="n">
        <v>341</v>
      </c>
      <c r="AD229" s="74" t="n">
        <v>0.08423913043478261</v>
      </c>
      <c r="AE229" s="73" t="n">
        <v>35</v>
      </c>
      <c r="AF229" s="74" t="n">
        <v>0.1026392961876833</v>
      </c>
      <c r="AG229" s="73" t="n">
        <v>225</v>
      </c>
      <c r="AH229" s="74" t="n">
        <v>0.6598240469208211</v>
      </c>
      <c r="AI229" s="77" t="n">
        <v>272</v>
      </c>
      <c r="AJ229" s="74" t="n">
        <v>0.06719367588932806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0.05459486166007905</v>
      </c>
      <c r="AP229" s="74" t="n">
        <v>0.6480938416422287</v>
      </c>
      <c r="AQ229" s="75" t="n">
        <v>0.9841269841269841</v>
      </c>
      <c r="AR229" s="75" t="n">
        <v>0.1680672268907563</v>
      </c>
      <c r="AS229" s="75" t="n">
        <v>0.1890756302521008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0.02198616600790514</v>
      </c>
      <c r="BA229" s="74" t="n">
        <v>0.02124505928853755</v>
      </c>
      <c r="BB229" s="74" t="n">
        <v>0.01235177865612648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180998</v>
      </c>
      <c r="G3" s="74" t="n">
        <v>0.8075833359360708</v>
      </c>
      <c r="H3" s="73" t="n">
        <v>103544</v>
      </c>
      <c r="I3" s="75" t="n">
        <v>0.4619963145237214</v>
      </c>
      <c r="J3" s="73" t="n">
        <v>172000</v>
      </c>
      <c r="K3" s="73" t="n">
        <v>165019</v>
      </c>
      <c r="L3" s="74" t="n">
        <v>0.959</v>
      </c>
      <c r="M3" s="73" t="n">
        <v>722843</v>
      </c>
      <c r="N3" s="73" t="n">
        <v>712434</v>
      </c>
      <c r="O3" s="73" t="n">
        <v>705688</v>
      </c>
      <c r="P3" s="74" t="n">
        <v>0.9762673222262649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34045</v>
      </c>
      <c r="X3" s="74" t="n">
        <v>0.1519031960129036</v>
      </c>
      <c r="Y3" s="73" t="n">
        <v>28613</v>
      </c>
      <c r="Z3" s="76" t="n">
        <v>0.1276665045533033</v>
      </c>
      <c r="AA3" s="73" t="n">
        <v>2444</v>
      </c>
      <c r="AB3" s="74" t="n">
        <v>0.01090472642254476</v>
      </c>
      <c r="AC3" s="73" t="n">
        <v>38709</v>
      </c>
      <c r="AD3" s="74" t="n">
        <v>0.1727131976637828</v>
      </c>
      <c r="AE3" s="73" t="n">
        <v>4102</v>
      </c>
      <c r="AF3" s="74" t="n">
        <v>0.10597018781162</v>
      </c>
      <c r="AG3" s="73" t="n">
        <v>18972</v>
      </c>
      <c r="AH3" s="74" t="n">
        <v>0.4901185770750988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0.9630539451704825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50</v>
      </c>
      <c r="BF3" s="75" t="n">
        <v>0.9498364231188658</v>
      </c>
      <c r="BG3" s="75" t="n">
        <v>0.973170731707317</v>
      </c>
      <c r="BH3" s="75" t="n">
        <v>0.9565826330532213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55</v>
      </c>
      <c r="F5" s="73" t="n">
        <v>50</v>
      </c>
      <c r="G5" s="74" t="n">
        <v>0.9090909090909091</v>
      </c>
      <c r="H5" s="73" t="n">
        <v>20</v>
      </c>
      <c r="I5" s="75" t="n">
        <v>0.3636363636363636</v>
      </c>
      <c r="J5" s="73" t="n">
        <v>47</v>
      </c>
      <c r="K5" s="73" t="n">
        <v>43</v>
      </c>
      <c r="L5" s="74" t="n">
        <v>0.915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0.3272727272727273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5695</v>
      </c>
      <c r="F6" s="73" t="n">
        <v>4610</v>
      </c>
      <c r="G6" s="74" t="n">
        <v>0.8094820017559262</v>
      </c>
      <c r="H6" s="73" t="n">
        <v>2137</v>
      </c>
      <c r="I6" s="75" t="n">
        <v>0.3752414398595259</v>
      </c>
      <c r="J6" s="73" t="n">
        <v>4948</v>
      </c>
      <c r="K6" s="73" t="n">
        <v>4617</v>
      </c>
      <c r="L6" s="74" t="n">
        <v>0.9330000000000001</v>
      </c>
      <c r="M6" s="73" t="n">
        <v>7356</v>
      </c>
      <c r="N6" s="73" t="n">
        <v>0</v>
      </c>
      <c r="O6" s="73" t="n">
        <v>6810</v>
      </c>
      <c r="P6" s="74" t="n">
        <v>0.9257748776508973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0.1884108867427568</v>
      </c>
      <c r="Y6" s="73" t="n">
        <v>1058</v>
      </c>
      <c r="Z6" s="76" t="n">
        <v>0.1857769973661106</v>
      </c>
      <c r="AA6" s="73" t="n">
        <v>229</v>
      </c>
      <c r="AB6" s="74" t="n">
        <v>0.04021071115013169</v>
      </c>
      <c r="AC6" s="73" t="n">
        <v>846</v>
      </c>
      <c r="AD6" s="74" t="n">
        <v>0.1485513608428446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0.1462686567164179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0.1179982440737489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0.009482001755926251</v>
      </c>
      <c r="BA6" s="74" t="n">
        <v>0.01826163301141352</v>
      </c>
      <c r="BB6" s="74" t="n">
        <v>0.03371378402107111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105</v>
      </c>
      <c r="F7" s="73" t="n">
        <v>97</v>
      </c>
      <c r="G7" s="74" t="n">
        <v>0.9238095238095239</v>
      </c>
      <c r="H7" s="73" t="n">
        <v>39</v>
      </c>
      <c r="I7" s="75" t="n">
        <v>0.3714285714285714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0.219047619047619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57</v>
      </c>
      <c r="G9" s="74" t="n">
        <v>0.9193548387096774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0.3064516129032258</v>
      </c>
      <c r="AE9" s="73" t="n">
        <v>1</v>
      </c>
      <c r="AF9" s="74" t="n">
        <v>0.05263157894736842</v>
      </c>
      <c r="AG9" s="73" t="n">
        <v>12</v>
      </c>
      <c r="AH9" s="74" t="n">
        <v>0.631578947368421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6346</v>
      </c>
      <c r="F10" s="73" t="n">
        <v>5357</v>
      </c>
      <c r="G10" s="74" t="n">
        <v>0.8441537976678223</v>
      </c>
      <c r="H10" s="73" t="n">
        <v>2449</v>
      </c>
      <c r="I10" s="75" t="n">
        <v>0.3859123857548062</v>
      </c>
      <c r="J10" s="73" t="n">
        <v>4498</v>
      </c>
      <c r="K10" s="73" t="n">
        <v>4214</v>
      </c>
      <c r="L10" s="74" t="n">
        <v>0.9370000000000001</v>
      </c>
      <c r="M10" s="73" t="n">
        <v>5345</v>
      </c>
      <c r="N10" s="73" t="n">
        <v>0</v>
      </c>
      <c r="O10" s="73" t="n">
        <v>4872</v>
      </c>
      <c r="P10" s="74" t="n">
        <v>0.9115060804490178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0.133942641033722</v>
      </c>
      <c r="Y10" s="73" t="n">
        <v>692</v>
      </c>
      <c r="Z10" s="76" t="n">
        <v>0.1090450677592184</v>
      </c>
      <c r="AA10" s="73" t="n">
        <v>266</v>
      </c>
      <c r="AB10" s="74" t="n">
        <v>0.04191616766467066</v>
      </c>
      <c r="AC10" s="73" t="n">
        <v>902</v>
      </c>
      <c r="AD10" s="74" t="n">
        <v>0.1421367790734321</v>
      </c>
      <c r="AE10" s="73" t="n">
        <v>36</v>
      </c>
      <c r="AF10" s="74" t="n">
        <v>0.03991130820399113</v>
      </c>
      <c r="AG10" s="73" t="n">
        <v>366</v>
      </c>
      <c r="AH10" s="74" t="n">
        <v>0.4057649667405765</v>
      </c>
      <c r="AI10" s="77" t="n">
        <v>892</v>
      </c>
      <c r="AJ10" s="74" t="n">
        <v>0.1405609832965648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0.1188150015757958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0.01181846832650488</v>
      </c>
      <c r="BA10" s="74" t="n">
        <v>0.01560037819098645</v>
      </c>
      <c r="BB10" s="74" t="n">
        <v>0.03687362117869524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136</v>
      </c>
      <c r="F11" s="73" t="n">
        <v>130</v>
      </c>
      <c r="G11" s="74" t="n">
        <v>0.9558823529411765</v>
      </c>
      <c r="H11" s="73" t="n">
        <v>53</v>
      </c>
      <c r="I11" s="75" t="n">
        <v>0.3897058823529412</v>
      </c>
      <c r="J11" s="73" t="n">
        <v>31</v>
      </c>
      <c r="K11" s="73" t="n">
        <v>28</v>
      </c>
      <c r="L11" s="74" t="n">
        <v>0.903</v>
      </c>
      <c r="M11" s="73" t="n">
        <v>45</v>
      </c>
      <c r="N11" s="73" t="n">
        <v>0</v>
      </c>
      <c r="O11" s="73" t="n">
        <v>41</v>
      </c>
      <c r="P11" s="74" t="n">
        <v>0.9111111111111111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0.1911764705882353</v>
      </c>
      <c r="AE11" s="73" t="n">
        <v>1</v>
      </c>
      <c r="AF11" s="74" t="n">
        <v>0.03846153846153846</v>
      </c>
      <c r="AG11" s="73" t="n">
        <v>14</v>
      </c>
      <c r="AH11" s="74" t="n">
        <v>0.5384615384615384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53</v>
      </c>
      <c r="G12" s="74" t="n">
        <v>0.9298245614035088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n"/>
      <c r="E13" s="73" t="n">
        <v>0</v>
      </c>
      <c r="F13" s="73" t="n">
        <v>0</v>
      </c>
      <c r="G13" s="74" t="n">
        <v>0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0</v>
      </c>
      <c r="AD13" s="74" t="n">
        <v>0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1</v>
      </c>
      <c r="BF13" s="75" t="inlineStr">
        <is>
          <t>-</t>
        </is>
      </c>
      <c r="BG13" s="75" t="inlineStr">
        <is>
          <t>-</t>
        </is>
      </c>
      <c r="BH13" s="75" t="n">
        <v>0.9736842105263158</v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2026款探陆</t>
        </is>
      </c>
      <c r="E14" s="73" t="n">
        <v>3</v>
      </c>
      <c r="F14" s="73" t="n">
        <v>3</v>
      </c>
      <c r="G14" s="74" t="n">
        <v>1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0</v>
      </c>
      <c r="N14" s="73" t="n">
        <v>0</v>
      </c>
      <c r="O14" s="73" t="n">
        <v>0</v>
      </c>
      <c r="P14" s="74" t="n">
        <v>0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</v>
      </c>
      <c r="AD14" s="74" t="n">
        <v>0.3333333333333333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N6</t>
        </is>
      </c>
      <c r="E15" s="73" t="n">
        <v>65</v>
      </c>
      <c r="F15" s="73" t="n">
        <v>63</v>
      </c>
      <c r="G15" s="74" t="n">
        <v>0.9692307692307692</v>
      </c>
      <c r="H15" s="73" t="n">
        <v>25</v>
      </c>
      <c r="I15" s="75" t="n">
        <v>0.3846153846153846</v>
      </c>
      <c r="J15" s="73" t="n">
        <v>27</v>
      </c>
      <c r="K15" s="73" t="n">
        <v>26</v>
      </c>
      <c r="L15" s="74" t="n">
        <v>0.963</v>
      </c>
      <c r="M15" s="73" t="n">
        <v>64</v>
      </c>
      <c r="N15" s="73" t="n">
        <v>0</v>
      </c>
      <c r="O15" s="73" t="n">
        <v>48</v>
      </c>
      <c r="P15" s="74" t="n">
        <v>0.75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18</v>
      </c>
      <c r="AD15" s="74" t="n">
        <v>0.2769230769230769</v>
      </c>
      <c r="AE15" s="73" t="n">
        <v>1</v>
      </c>
      <c r="AF15" s="74" t="n">
        <v>0.05555555555555555</v>
      </c>
      <c r="AG15" s="73" t="n">
        <v>14</v>
      </c>
      <c r="AH15" s="74" t="n">
        <v>0.7777777777777778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n">
        <v>0</v>
      </c>
      <c r="AS15" s="75" t="n">
        <v>0</v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N7</t>
        </is>
      </c>
      <c r="E16" s="73" t="n">
        <v>6078</v>
      </c>
      <c r="F16" s="73" t="n">
        <v>4937</v>
      </c>
      <c r="G16" s="74" t="n">
        <v>0.8122737742678513</v>
      </c>
      <c r="H16" s="73" t="n">
        <v>2215</v>
      </c>
      <c r="I16" s="75" t="n">
        <v>0.3644290885159592</v>
      </c>
      <c r="J16" s="73" t="n">
        <v>4716</v>
      </c>
      <c r="K16" s="73" t="n">
        <v>4399</v>
      </c>
      <c r="L16" s="74" t="n">
        <v>0.9330000000000001</v>
      </c>
      <c r="M16" s="73" t="n">
        <v>5950</v>
      </c>
      <c r="N16" s="73" t="n">
        <v>0</v>
      </c>
      <c r="O16" s="73" t="n">
        <v>5348</v>
      </c>
      <c r="P16" s="74" t="n">
        <v>0.8988235294117647</v>
      </c>
      <c r="Q16" s="73" t="n">
        <v>47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1028</v>
      </c>
      <c r="X16" s="74" t="n">
        <v>0.1691345837446528</v>
      </c>
      <c r="Y16" s="73" t="n">
        <v>713</v>
      </c>
      <c r="Z16" s="76" t="n">
        <v>0.1173083251069431</v>
      </c>
      <c r="AA16" s="73" t="n">
        <v>177</v>
      </c>
      <c r="AB16" s="74" t="n">
        <v>0.02912142152023692</v>
      </c>
      <c r="AC16" s="73" t="n">
        <v>797</v>
      </c>
      <c r="AD16" s="74" t="n">
        <v>0.1311286607436657</v>
      </c>
      <c r="AE16" s="73" t="n">
        <v>25</v>
      </c>
      <c r="AF16" s="74" t="n">
        <v>0.03136762860727729</v>
      </c>
      <c r="AG16" s="73" t="n">
        <v>301</v>
      </c>
      <c r="AH16" s="74" t="n">
        <v>0.3776662484316186</v>
      </c>
      <c r="AI16" s="77" t="n">
        <v>784</v>
      </c>
      <c r="AJ16" s="74" t="n">
        <v>0.1289897992760776</v>
      </c>
      <c r="AK16" s="77" t="n">
        <v>17</v>
      </c>
      <c r="AL16" s="74" t="n">
        <v>0.8392857142857143</v>
      </c>
      <c r="AM16" s="77" t="n">
        <v>777</v>
      </c>
      <c r="AN16" s="77" t="n">
        <v>658</v>
      </c>
      <c r="AO16" s="74" t="n">
        <v>0.1082592958209938</v>
      </c>
      <c r="AP16" s="74" t="n">
        <v>0.8255959849435383</v>
      </c>
      <c r="AQ16" s="75" t="n">
        <v>0</v>
      </c>
      <c r="AR16" s="75" t="n">
        <v>0.0199252801992528</v>
      </c>
      <c r="AS16" s="75" t="n">
        <v>0.0199252801992528</v>
      </c>
      <c r="AT16" s="77" t="n">
        <v>0</v>
      </c>
      <c r="AU16" s="77" t="n">
        <v>0</v>
      </c>
      <c r="AV16" s="77" t="n">
        <v>97</v>
      </c>
      <c r="AW16" s="77" t="n">
        <v>59</v>
      </c>
      <c r="AX16" s="77" t="n">
        <v>65</v>
      </c>
      <c r="AY16" s="77" t="n">
        <v>250</v>
      </c>
      <c r="AZ16" s="74" t="n">
        <v>0.00970714050674564</v>
      </c>
      <c r="BA16" s="74" t="n">
        <v>0.01069430733794011</v>
      </c>
      <c r="BB16" s="74" t="n">
        <v>0.04113195129976966</v>
      </c>
      <c r="BC16" s="74" t="n">
        <v>0.09878419452887538</v>
      </c>
      <c r="BD16" s="77" t="n">
        <v>0</v>
      </c>
      <c r="BE16" s="77" t="n">
        <v>1</v>
      </c>
      <c r="BF16" s="75" t="n">
        <v>0.9354838709677419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NX8</t>
        </is>
      </c>
      <c r="E17" s="73" t="n">
        <v>123</v>
      </c>
      <c r="F17" s="73" t="n">
        <v>101</v>
      </c>
      <c r="G17" s="74" t="n">
        <v>0.8211382113821138</v>
      </c>
      <c r="H17" s="73" t="n">
        <v>46</v>
      </c>
      <c r="I17" s="75" t="n">
        <v>0.3739837398373984</v>
      </c>
      <c r="J17" s="73" t="n">
        <v>37</v>
      </c>
      <c r="K17" s="73" t="n">
        <v>36</v>
      </c>
      <c r="L17" s="74" t="n">
        <v>0.973</v>
      </c>
      <c r="M17" s="73" t="n">
        <v>52</v>
      </c>
      <c r="N17" s="73" t="n">
        <v>0</v>
      </c>
      <c r="O17" s="73" t="n">
        <v>51</v>
      </c>
      <c r="P17" s="74" t="n">
        <v>0.9807692307692307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24</v>
      </c>
      <c r="AD17" s="74" t="n">
        <v>0.1951219512195122</v>
      </c>
      <c r="AE17" s="73" t="n">
        <v>2</v>
      </c>
      <c r="AF17" s="74" t="n">
        <v>0.08333333333333333</v>
      </c>
      <c r="AG17" s="73" t="n">
        <v>12</v>
      </c>
      <c r="AH17" s="74" t="n">
        <v>0.5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45903</v>
      </c>
      <c r="D18" s="73" t="inlineStr">
        <is>
          <t>天籁·鸿蒙座舱</t>
        </is>
      </c>
      <c r="E18" s="73" t="n">
        <v>73</v>
      </c>
      <c r="F18" s="73" t="n">
        <v>70</v>
      </c>
      <c r="G18" s="74" t="n">
        <v>0.958904109589041</v>
      </c>
      <c r="H18" s="73" t="n">
        <v>43</v>
      </c>
      <c r="I18" s="75" t="n">
        <v>0.589041095890411</v>
      </c>
      <c r="J18" s="73" t="n">
        <v>39</v>
      </c>
      <c r="K18" s="73" t="n">
        <v>36</v>
      </c>
      <c r="L18" s="74" t="n">
        <v>0.923</v>
      </c>
      <c r="M18" s="73" t="n">
        <v>63</v>
      </c>
      <c r="N18" s="73" t="n">
        <v>0</v>
      </c>
      <c r="O18" s="73" t="n">
        <v>60</v>
      </c>
      <c r="P18" s="74" t="n">
        <v>0.9523809523809523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17</v>
      </c>
      <c r="AD18" s="74" t="n">
        <v>0.2328767123287671</v>
      </c>
      <c r="AE18" s="73" t="n">
        <v>4</v>
      </c>
      <c r="AF18" s="74" t="n">
        <v>0.2352941176470588</v>
      </c>
      <c r="AG18" s="73" t="n">
        <v>12</v>
      </c>
      <c r="AH18" s="74" t="n">
        <v>0.7058823529411765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n"/>
      <c r="E19" s="73" t="n">
        <v>0</v>
      </c>
      <c r="F19" s="73" t="n">
        <v>0</v>
      </c>
      <c r="G19" s="74" t="n">
        <v>0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2</v>
      </c>
      <c r="N19" s="73" t="n">
        <v>0</v>
      </c>
      <c r="O19" s="73" t="n">
        <v>2</v>
      </c>
      <c r="P19" s="74" t="n">
        <v>1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7</v>
      </c>
      <c r="BF19" s="75" t="inlineStr">
        <is>
          <t>-</t>
        </is>
      </c>
      <c r="BG19" s="75" t="inlineStr">
        <is>
          <t>-</t>
        </is>
      </c>
      <c r="BH19" s="75" t="n">
        <v>0.8854961832061069</v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2026款探陆</t>
        </is>
      </c>
      <c r="E20" s="73" t="n">
        <v>1</v>
      </c>
      <c r="F20" s="73" t="n">
        <v>1</v>
      </c>
      <c r="G20" s="74" t="n">
        <v>1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N6</t>
        </is>
      </c>
      <c r="E21" s="73" t="n">
        <v>76</v>
      </c>
      <c r="F21" s="73" t="n">
        <v>70</v>
      </c>
      <c r="G21" s="74" t="n">
        <v>0.9210526315789473</v>
      </c>
      <c r="H21" s="73" t="n">
        <v>29</v>
      </c>
      <c r="I21" s="75" t="n">
        <v>0.3815789473684211</v>
      </c>
      <c r="J21" s="73" t="n">
        <v>37</v>
      </c>
      <c r="K21" s="73" t="n">
        <v>30</v>
      </c>
      <c r="L21" s="74" t="n">
        <v>0.8110000000000001</v>
      </c>
      <c r="M21" s="73" t="n">
        <v>54</v>
      </c>
      <c r="N21" s="73" t="n">
        <v>0</v>
      </c>
      <c r="O21" s="73" t="n">
        <v>45</v>
      </c>
      <c r="P21" s="74" t="n">
        <v>0.8333333333333334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7</v>
      </c>
      <c r="AD21" s="74" t="n">
        <v>0.09210526315789473</v>
      </c>
      <c r="AE21" s="73" t="n">
        <v>2</v>
      </c>
      <c r="AF21" s="74" t="n">
        <v>0.2857142857142857</v>
      </c>
      <c r="AG21" s="73" t="n">
        <v>6</v>
      </c>
      <c r="AH21" s="74" t="n">
        <v>0.8571428571428571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n">
        <v>0</v>
      </c>
      <c r="AS21" s="75" t="n">
        <v>0</v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N7</t>
        </is>
      </c>
      <c r="E22" s="73" t="n">
        <v>8407</v>
      </c>
      <c r="F22" s="73" t="n">
        <v>6907</v>
      </c>
      <c r="G22" s="74" t="n">
        <v>0.8215772570476984</v>
      </c>
      <c r="H22" s="73" t="n">
        <v>2476</v>
      </c>
      <c r="I22" s="75" t="n">
        <v>0.2945164743665993</v>
      </c>
      <c r="J22" s="73" t="n">
        <v>5012</v>
      </c>
      <c r="K22" s="73" t="n">
        <v>4698</v>
      </c>
      <c r="L22" s="74" t="n">
        <v>0.9370000000000001</v>
      </c>
      <c r="M22" s="73" t="n">
        <v>5889</v>
      </c>
      <c r="N22" s="73" t="n">
        <v>0</v>
      </c>
      <c r="O22" s="73" t="n">
        <v>5418</v>
      </c>
      <c r="P22" s="74" t="n">
        <v>0.9200203769740194</v>
      </c>
      <c r="Q22" s="73" t="n">
        <v>40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773</v>
      </c>
      <c r="X22" s="74" t="n">
        <v>0.09194718686808612</v>
      </c>
      <c r="Y22" s="73" t="n">
        <v>751</v>
      </c>
      <c r="Z22" s="76" t="n">
        <v>0.08933031997145235</v>
      </c>
      <c r="AA22" s="73" t="n">
        <v>258</v>
      </c>
      <c r="AB22" s="74" t="n">
        <v>0.03068871178779588</v>
      </c>
      <c r="AC22" s="73" t="n">
        <v>852</v>
      </c>
      <c r="AD22" s="74" t="n">
        <v>0.1013441179969073</v>
      </c>
      <c r="AE22" s="73" t="n">
        <v>35</v>
      </c>
      <c r="AF22" s="74" t="n">
        <v>0.04107981220657277</v>
      </c>
      <c r="AG22" s="73" t="n">
        <v>333</v>
      </c>
      <c r="AH22" s="74" t="n">
        <v>0.3908450704225352</v>
      </c>
      <c r="AI22" s="77" t="n">
        <v>849</v>
      </c>
      <c r="AJ22" s="74" t="n">
        <v>0.1009872725110027</v>
      </c>
      <c r="AK22" s="77" t="n">
        <v>21</v>
      </c>
      <c r="AL22" s="74" t="n">
        <v>0.8080094228504122</v>
      </c>
      <c r="AM22" s="77" t="n">
        <v>831</v>
      </c>
      <c r="AN22" s="77" t="n">
        <v>686</v>
      </c>
      <c r="AO22" s="74" t="n">
        <v>0.08159866777685262</v>
      </c>
      <c r="AP22" s="74" t="n">
        <v>0.8051643192488263</v>
      </c>
      <c r="AQ22" s="75" t="n">
        <v>0</v>
      </c>
      <c r="AR22" s="75" t="n">
        <v>0.0104287369640788</v>
      </c>
      <c r="AS22" s="75" t="n">
        <v>0.0104287369640788</v>
      </c>
      <c r="AT22" s="77" t="n">
        <v>0</v>
      </c>
      <c r="AU22" s="77" t="n">
        <v>0</v>
      </c>
      <c r="AV22" s="77" t="n">
        <v>89</v>
      </c>
      <c r="AW22" s="77" t="n">
        <v>70</v>
      </c>
      <c r="AX22" s="77" t="n">
        <v>81</v>
      </c>
      <c r="AY22" s="77" t="n">
        <v>259</v>
      </c>
      <c r="AZ22" s="74" t="n">
        <v>0.00832639467110741</v>
      </c>
      <c r="BA22" s="74" t="n">
        <v>0.00963482811942429</v>
      </c>
      <c r="BB22" s="74" t="n">
        <v>0.03080766028309742</v>
      </c>
      <c r="BC22" s="74" t="n">
        <v>0.1180758017492711</v>
      </c>
      <c r="BD22" s="77" t="n">
        <v>0</v>
      </c>
      <c r="BE22" s="77" t="n">
        <v>1</v>
      </c>
      <c r="BF22" s="75" t="n">
        <v>0.9574468085106383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NX8</t>
        </is>
      </c>
      <c r="E23" s="73" t="n">
        <v>168</v>
      </c>
      <c r="F23" s="73" t="n">
        <v>154</v>
      </c>
      <c r="G23" s="74" t="n">
        <v>0.9166666666666666</v>
      </c>
      <c r="H23" s="73" t="n">
        <v>56</v>
      </c>
      <c r="I23" s="75" t="n">
        <v>0.3333333333333333</v>
      </c>
      <c r="J23" s="73" t="n">
        <v>25</v>
      </c>
      <c r="K23" s="73" t="n">
        <v>23</v>
      </c>
      <c r="L23" s="74" t="n">
        <v>0.92</v>
      </c>
      <c r="M23" s="73" t="n">
        <v>31</v>
      </c>
      <c r="N23" s="73" t="n">
        <v>0</v>
      </c>
      <c r="O23" s="73" t="n">
        <v>29</v>
      </c>
      <c r="P23" s="74" t="n">
        <v>0.9354838709677419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35</v>
      </c>
      <c r="AD23" s="74" t="n">
        <v>0.2083333333333333</v>
      </c>
      <c r="AE23" s="73" t="n">
        <v>3</v>
      </c>
      <c r="AF23" s="74" t="n">
        <v>0.08571428571428572</v>
      </c>
      <c r="AG23" s="73" t="n">
        <v>20</v>
      </c>
      <c r="AH23" s="74" t="n">
        <v>0.5714285714285714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45904</v>
      </c>
      <c r="D24" s="73" t="inlineStr">
        <is>
          <t>天籁·鸿蒙座舱</t>
        </is>
      </c>
      <c r="E24" s="73" t="n">
        <v>76</v>
      </c>
      <c r="F24" s="73" t="n">
        <v>73</v>
      </c>
      <c r="G24" s="74" t="n">
        <v>0.9605263157894737</v>
      </c>
      <c r="H24" s="73" t="n">
        <v>40</v>
      </c>
      <c r="I24" s="75" t="n">
        <v>0.5263157894736842</v>
      </c>
      <c r="J24" s="73" t="n">
        <v>37</v>
      </c>
      <c r="K24" s="73" t="n">
        <v>35</v>
      </c>
      <c r="L24" s="74" t="n">
        <v>0.946</v>
      </c>
      <c r="M24" s="73" t="n">
        <v>52</v>
      </c>
      <c r="N24" s="73" t="n">
        <v>0</v>
      </c>
      <c r="O24" s="73" t="n">
        <v>50</v>
      </c>
      <c r="P24" s="74" t="n">
        <v>0.9615384615384616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17</v>
      </c>
      <c r="AD24" s="74" t="n">
        <v>0.2236842105263158</v>
      </c>
      <c r="AE24" s="73" t="n">
        <v>3</v>
      </c>
      <c r="AF24" s="74" t="n">
        <v>0.1764705882352941</v>
      </c>
      <c r="AG24" s="73" t="n">
        <v>11</v>
      </c>
      <c r="AH24" s="74" t="n">
        <v>0.6470588235294118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2026款探陆</t>
        </is>
      </c>
      <c r="E25" s="73" t="n">
        <v>1</v>
      </c>
      <c r="F25" s="73" t="n">
        <v>1</v>
      </c>
      <c r="G25" s="74" t="n">
        <v>1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0</v>
      </c>
      <c r="N25" s="73" t="n">
        <v>0</v>
      </c>
      <c r="O25" s="73" t="n">
        <v>0</v>
      </c>
      <c r="P25" s="74" t="n">
        <v>0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</v>
      </c>
      <c r="AD25" s="74" t="n">
        <v>1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N6</t>
        </is>
      </c>
      <c r="E26" s="73" t="n">
        <v>81</v>
      </c>
      <c r="F26" s="73" t="n">
        <v>72</v>
      </c>
      <c r="G26" s="74" t="n">
        <v>0.8888888888888888</v>
      </c>
      <c r="H26" s="73" t="n">
        <v>25</v>
      </c>
      <c r="I26" s="75" t="n">
        <v>0.308641975308642</v>
      </c>
      <c r="J26" s="73" t="n">
        <v>37</v>
      </c>
      <c r="K26" s="73" t="n">
        <v>34</v>
      </c>
      <c r="L26" s="74" t="n">
        <v>0.919</v>
      </c>
      <c r="M26" s="73" t="n">
        <v>57</v>
      </c>
      <c r="N26" s="73" t="n">
        <v>0</v>
      </c>
      <c r="O26" s="73" t="n">
        <v>44</v>
      </c>
      <c r="P26" s="74" t="n">
        <v>0.7719298245614035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13</v>
      </c>
      <c r="AD26" s="74" t="n">
        <v>0.1604938271604938</v>
      </c>
      <c r="AE26" s="73" t="n">
        <v>3</v>
      </c>
      <c r="AF26" s="74" t="n">
        <v>0.2307692307692308</v>
      </c>
      <c r="AG26" s="73" t="n">
        <v>11</v>
      </c>
      <c r="AH26" s="74" t="n">
        <v>0.8461538461538461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n">
        <v>0</v>
      </c>
      <c r="AS26" s="75" t="n">
        <v>0</v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N7</t>
        </is>
      </c>
      <c r="E27" s="73" t="n">
        <v>8231</v>
      </c>
      <c r="F27" s="73" t="n">
        <v>6744</v>
      </c>
      <c r="G27" s="74" t="n">
        <v>0.8193415137893331</v>
      </c>
      <c r="H27" s="73" t="n">
        <v>2648</v>
      </c>
      <c r="I27" s="75" t="n">
        <v>0.3217106062446847</v>
      </c>
      <c r="J27" s="73" t="n">
        <v>5621</v>
      </c>
      <c r="K27" s="73" t="n">
        <v>5286</v>
      </c>
      <c r="L27" s="74" t="n">
        <v>0.9399999999999999</v>
      </c>
      <c r="M27" s="73" t="n">
        <v>6658</v>
      </c>
      <c r="N27" s="73" t="n">
        <v>0</v>
      </c>
      <c r="O27" s="73" t="n">
        <v>5926</v>
      </c>
      <c r="P27" s="74" t="n">
        <v>0.8900570741964554</v>
      </c>
      <c r="Q27" s="73" t="n">
        <v>49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1974</v>
      </c>
      <c r="X27" s="74" t="n">
        <v>0.2398250516340663</v>
      </c>
      <c r="Y27" s="73" t="n">
        <v>837</v>
      </c>
      <c r="Z27" s="76" t="n">
        <v>0.101688737698943</v>
      </c>
      <c r="AA27" s="73" t="n">
        <v>247</v>
      </c>
      <c r="AB27" s="74" t="n">
        <v>0.03000850443445511</v>
      </c>
      <c r="AC27" s="73" t="n">
        <v>902</v>
      </c>
      <c r="AD27" s="74" t="n">
        <v>0.1095857125501154</v>
      </c>
      <c r="AE27" s="73" t="n">
        <v>38</v>
      </c>
      <c r="AF27" s="74" t="n">
        <v>0.04212860310421286</v>
      </c>
      <c r="AG27" s="73" t="n">
        <v>372</v>
      </c>
      <c r="AH27" s="74" t="n">
        <v>0.4124168514412417</v>
      </c>
      <c r="AI27" s="77" t="n">
        <v>873</v>
      </c>
      <c r="AJ27" s="74" t="n">
        <v>0.1060624468472846</v>
      </c>
      <c r="AK27" s="77" t="n">
        <v>24</v>
      </c>
      <c r="AL27" s="74" t="n">
        <v>0.8109965635738832</v>
      </c>
      <c r="AM27" s="77" t="n">
        <v>856</v>
      </c>
      <c r="AN27" s="77" t="n">
        <v>708</v>
      </c>
      <c r="AO27" s="74" t="n">
        <v>0.08601627991738549</v>
      </c>
      <c r="AP27" s="74" t="n">
        <v>0.7849223946784922</v>
      </c>
      <c r="AQ27" s="75" t="n">
        <v>0</v>
      </c>
      <c r="AR27" s="75" t="n">
        <v>0.009977827050997782</v>
      </c>
      <c r="AS27" s="75" t="n">
        <v>0.009977827050997782</v>
      </c>
      <c r="AT27" s="77" t="n">
        <v>0</v>
      </c>
      <c r="AU27" s="77" t="n">
        <v>0</v>
      </c>
      <c r="AV27" s="77" t="n">
        <v>97</v>
      </c>
      <c r="AW27" s="77" t="n">
        <v>84</v>
      </c>
      <c r="AX27" s="77" t="n">
        <v>75</v>
      </c>
      <c r="AY27" s="77" t="n">
        <v>242</v>
      </c>
      <c r="AZ27" s="74" t="n">
        <v>0.01020532134613048</v>
      </c>
      <c r="BA27" s="74" t="n">
        <v>0.009111894059045073</v>
      </c>
      <c r="BB27" s="74" t="n">
        <v>0.02940104483051877</v>
      </c>
      <c r="BC27" s="74" t="n">
        <v>0.1059322033898305</v>
      </c>
      <c r="BD27" s="77" t="n">
        <v>0</v>
      </c>
      <c r="BE27" s="77" t="n">
        <v>1</v>
      </c>
      <c r="BF27" s="75" t="n">
        <v>0.9230769230769231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NX8</t>
        </is>
      </c>
      <c r="E28" s="73" t="n">
        <v>162</v>
      </c>
      <c r="F28" s="73" t="n">
        <v>149</v>
      </c>
      <c r="G28" s="74" t="n">
        <v>0.9197530864197531</v>
      </c>
      <c r="H28" s="73" t="n">
        <v>60</v>
      </c>
      <c r="I28" s="75" t="n">
        <v>0.3703703703703703</v>
      </c>
      <c r="J28" s="73" t="n">
        <v>52</v>
      </c>
      <c r="K28" s="73" t="n">
        <v>47</v>
      </c>
      <c r="L28" s="74" t="n">
        <v>0.904</v>
      </c>
      <c r="M28" s="73" t="n">
        <v>77</v>
      </c>
      <c r="N28" s="73" t="n">
        <v>0</v>
      </c>
      <c r="O28" s="73" t="n">
        <v>67</v>
      </c>
      <c r="P28" s="74" t="n">
        <v>0.8701298701298701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32</v>
      </c>
      <c r="AD28" s="74" t="n">
        <v>0.1975308641975309</v>
      </c>
      <c r="AE28" s="73" t="n">
        <v>1</v>
      </c>
      <c r="AF28" s="74" t="n">
        <v>0.03125</v>
      </c>
      <c r="AG28" s="73" t="n">
        <v>21</v>
      </c>
      <c r="AH28" s="74" t="n">
        <v>0.65625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inlineStr">
        <is>
          <t>0.0%</t>
        </is>
      </c>
      <c r="AS28" s="75" t="inlineStr">
        <is>
          <t>0.0%</t>
        </is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45905</v>
      </c>
      <c r="D29" s="73" t="inlineStr">
        <is>
          <t>天籁·鸿蒙座舱</t>
        </is>
      </c>
      <c r="E29" s="73" t="n">
        <v>74</v>
      </c>
      <c r="F29" s="73" t="n">
        <v>73</v>
      </c>
      <c r="G29" s="74" t="n">
        <v>0.9864864864864865</v>
      </c>
      <c r="H29" s="73" t="n">
        <v>45</v>
      </c>
      <c r="I29" s="75" t="n">
        <v>0.6081081081081081</v>
      </c>
      <c r="J29" s="73" t="n">
        <v>43</v>
      </c>
      <c r="K29" s="73" t="n">
        <v>41</v>
      </c>
      <c r="L29" s="74" t="n">
        <v>0.953</v>
      </c>
      <c r="M29" s="73" t="n">
        <v>80</v>
      </c>
      <c r="N29" s="73" t="n">
        <v>0</v>
      </c>
      <c r="O29" s="73" t="n">
        <v>77</v>
      </c>
      <c r="P29" s="74" t="n">
        <v>0.9625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13</v>
      </c>
      <c r="AD29" s="74" t="n">
        <v>0.1756756756756757</v>
      </c>
      <c r="AE29" s="73" t="n">
        <v>0</v>
      </c>
      <c r="AF29" s="74" t="n">
        <v>0</v>
      </c>
      <c r="AG29" s="73" t="n">
        <v>4</v>
      </c>
      <c r="AH29" s="74" t="n">
        <v>0.3076923076923077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2026款探陆</t>
        </is>
      </c>
      <c r="E30" s="73" t="n">
        <v>3</v>
      </c>
      <c r="F30" s="73" t="n">
        <v>2</v>
      </c>
      <c r="G30" s="74" t="n">
        <v>0.6666666666666666</v>
      </c>
      <c r="H30" s="73" t="n">
        <v>1</v>
      </c>
      <c r="I30" s="75" t="n">
        <v>0.3333333333333333</v>
      </c>
      <c r="J30" s="73" t="n">
        <v>0</v>
      </c>
      <c r="K30" s="73" t="n">
        <v>0</v>
      </c>
      <c r="L30" s="74" t="n">
        <v>0</v>
      </c>
      <c r="M30" s="73" t="n">
        <v>0</v>
      </c>
      <c r="N30" s="73" t="n">
        <v>0</v>
      </c>
      <c r="O30" s="73" t="n">
        <v>0</v>
      </c>
      <c r="P30" s="74" t="n">
        <v>0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N6</t>
        </is>
      </c>
      <c r="E31" s="73" t="n">
        <v>92</v>
      </c>
      <c r="F31" s="73" t="n">
        <v>83</v>
      </c>
      <c r="G31" s="74" t="n">
        <v>0.9021739130434783</v>
      </c>
      <c r="H31" s="73" t="n">
        <v>37</v>
      </c>
      <c r="I31" s="75" t="n">
        <v>0.4021739130434783</v>
      </c>
      <c r="J31" s="73" t="n">
        <v>42</v>
      </c>
      <c r="K31" s="73" t="n">
        <v>38</v>
      </c>
      <c r="L31" s="74" t="n">
        <v>0.905</v>
      </c>
      <c r="M31" s="73" t="n">
        <v>118</v>
      </c>
      <c r="N31" s="73" t="n">
        <v>95</v>
      </c>
      <c r="O31" s="73" t="n">
        <v>113</v>
      </c>
      <c r="P31" s="74" t="n">
        <v>0.9576271186440678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32</v>
      </c>
      <c r="AD31" s="74" t="n">
        <v>0.3478260869565217</v>
      </c>
      <c r="AE31" s="73" t="n">
        <v>0</v>
      </c>
      <c r="AF31" s="74" t="n">
        <v>0</v>
      </c>
      <c r="AG31" s="73" t="n">
        <v>24</v>
      </c>
      <c r="AH31" s="74" t="n">
        <v>0.75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>
        <v>1</v>
      </c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N7</t>
        </is>
      </c>
      <c r="E32" s="73" t="n">
        <v>9569</v>
      </c>
      <c r="F32" s="73" t="n">
        <v>7841</v>
      </c>
      <c r="G32" s="74" t="n">
        <v>0.8194168669662452</v>
      </c>
      <c r="H32" s="73" t="n">
        <v>3426</v>
      </c>
      <c r="I32" s="75" t="n">
        <v>0.3580311422301181</v>
      </c>
      <c r="J32" s="73" t="n">
        <v>6042</v>
      </c>
      <c r="K32" s="73" t="n">
        <v>5537</v>
      </c>
      <c r="L32" s="74" t="n">
        <v>0.916</v>
      </c>
      <c r="M32" s="73" t="n">
        <v>23399</v>
      </c>
      <c r="N32" s="73" t="n">
        <v>27793</v>
      </c>
      <c r="O32" s="73" t="n">
        <v>22513</v>
      </c>
      <c r="P32" s="74" t="n">
        <v>0.9621351339800847</v>
      </c>
      <c r="Q32" s="73" t="n">
        <v>41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1255</v>
      </c>
      <c r="X32" s="74" t="n">
        <v>0.131152680530881</v>
      </c>
      <c r="Y32" s="73" t="n">
        <v>1224</v>
      </c>
      <c r="Z32" s="76" t="n">
        <v>0.1279130525655763</v>
      </c>
      <c r="AA32" s="73" t="n">
        <v>255</v>
      </c>
      <c r="AB32" s="74" t="n">
        <v>0.02664855261782841</v>
      </c>
      <c r="AC32" s="73" t="n">
        <v>1694</v>
      </c>
      <c r="AD32" s="74" t="n">
        <v>0.177029992684711</v>
      </c>
      <c r="AE32" s="73" t="n">
        <v>129</v>
      </c>
      <c r="AF32" s="74" t="n">
        <v>0.07615112160566706</v>
      </c>
      <c r="AG32" s="73" t="n">
        <v>855</v>
      </c>
      <c r="AH32" s="74" t="n">
        <v>0.5047225501770957</v>
      </c>
      <c r="AI32" s="77" t="n">
        <v>1654</v>
      </c>
      <c r="AJ32" s="74" t="n">
        <v>0.172849827568189</v>
      </c>
      <c r="AK32" s="77" t="n">
        <v>80</v>
      </c>
      <c r="AL32" s="74" t="n">
        <v>0.8319226118500604</v>
      </c>
      <c r="AM32" s="77" t="n">
        <v>1626</v>
      </c>
      <c r="AN32" s="77" t="n">
        <v>1376</v>
      </c>
      <c r="AO32" s="74" t="n">
        <v>0.1437976800083603</v>
      </c>
      <c r="AP32" s="74" t="n">
        <v>0.8122786304604487</v>
      </c>
      <c r="AQ32" s="75" t="n">
        <v>0.9383886255924171</v>
      </c>
      <c r="AR32" s="75" t="n">
        <v>0.0267538644470868</v>
      </c>
      <c r="AS32" s="75" t="n">
        <v>0.0267538644470868</v>
      </c>
      <c r="AT32" s="77" t="n">
        <v>0</v>
      </c>
      <c r="AU32" s="77" t="n">
        <v>0</v>
      </c>
      <c r="AV32" s="77" t="n">
        <v>173</v>
      </c>
      <c r="AW32" s="77" t="n">
        <v>160</v>
      </c>
      <c r="AX32" s="77" t="n">
        <v>154</v>
      </c>
      <c r="AY32" s="77" t="n">
        <v>177</v>
      </c>
      <c r="AZ32" s="74" t="n">
        <v>0.01672066046608841</v>
      </c>
      <c r="BA32" s="74" t="n">
        <v>0.0160936356986101</v>
      </c>
      <c r="BB32" s="74" t="n">
        <v>0.0184972306406103</v>
      </c>
      <c r="BC32" s="74" t="n">
        <v>0.1119186046511628</v>
      </c>
      <c r="BD32" s="77" t="n">
        <v>0</v>
      </c>
      <c r="BE32" s="77" t="n">
        <v>0</v>
      </c>
      <c r="BF32" s="75" t="n">
        <v>0.9855072463768116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NX8</t>
        </is>
      </c>
      <c r="E33" s="73" t="n">
        <v>205</v>
      </c>
      <c r="F33" s="73" t="n">
        <v>191</v>
      </c>
      <c r="G33" s="74" t="n">
        <v>0.9317073170731708</v>
      </c>
      <c r="H33" s="73" t="n">
        <v>92</v>
      </c>
      <c r="I33" s="75" t="n">
        <v>0.4487804878048781</v>
      </c>
      <c r="J33" s="73" t="n">
        <v>41</v>
      </c>
      <c r="K33" s="73" t="n">
        <v>38</v>
      </c>
      <c r="L33" s="74" t="n">
        <v>0.927</v>
      </c>
      <c r="M33" s="73" t="n">
        <v>78</v>
      </c>
      <c r="N33" s="73" t="n">
        <v>21</v>
      </c>
      <c r="O33" s="73" t="n">
        <v>70</v>
      </c>
      <c r="P33" s="74" t="n">
        <v>0.8974358974358975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59</v>
      </c>
      <c r="AD33" s="74" t="n">
        <v>0.2878048780487805</v>
      </c>
      <c r="AE33" s="73" t="n">
        <v>6</v>
      </c>
      <c r="AF33" s="74" t="n">
        <v>0.1016949152542373</v>
      </c>
      <c r="AG33" s="73" t="n">
        <v>42</v>
      </c>
      <c r="AH33" s="74" t="n">
        <v>0.711864406779661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>
        <v>1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45906</v>
      </c>
      <c r="D34" s="73" t="inlineStr">
        <is>
          <t>天籁·鸿蒙座舱</t>
        </is>
      </c>
      <c r="E34" s="73" t="n">
        <v>95</v>
      </c>
      <c r="F34" s="73" t="n">
        <v>87</v>
      </c>
      <c r="G34" s="74" t="n">
        <v>0.9157894736842105</v>
      </c>
      <c r="H34" s="73" t="n">
        <v>51</v>
      </c>
      <c r="I34" s="75" t="n">
        <v>0.5368421052631579</v>
      </c>
      <c r="J34" s="73" t="n">
        <v>42</v>
      </c>
      <c r="K34" s="73" t="n">
        <v>36</v>
      </c>
      <c r="L34" s="74" t="n">
        <v>0.857</v>
      </c>
      <c r="M34" s="73" t="n">
        <v>104</v>
      </c>
      <c r="N34" s="73" t="n">
        <v>56</v>
      </c>
      <c r="O34" s="73" t="n">
        <v>98</v>
      </c>
      <c r="P34" s="74" t="n">
        <v>0.9423076923076923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17</v>
      </c>
      <c r="AD34" s="74" t="n">
        <v>0.1789473684210526</v>
      </c>
      <c r="AE34" s="73" t="n">
        <v>7</v>
      </c>
      <c r="AF34" s="74" t="n">
        <v>0.4117647058823529</v>
      </c>
      <c r="AG34" s="73" t="n">
        <v>13</v>
      </c>
      <c r="AH34" s="74" t="n">
        <v>0.7647058823529411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1</v>
      </c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0</v>
      </c>
      <c r="N35" s="73" t="n">
        <v>0</v>
      </c>
      <c r="O35" s="73" t="n">
        <v>0</v>
      </c>
      <c r="P35" s="74" t="n">
        <v>0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1</v>
      </c>
      <c r="AD35" s="74" t="n">
        <v>0.5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N6</t>
        </is>
      </c>
      <c r="E36" s="73" t="n">
        <v>93</v>
      </c>
      <c r="F36" s="73" t="n">
        <v>81</v>
      </c>
      <c r="G36" s="74" t="n">
        <v>0.8709677419354839</v>
      </c>
      <c r="H36" s="73" t="n">
        <v>46</v>
      </c>
      <c r="I36" s="75" t="n">
        <v>0.4946236559139785</v>
      </c>
      <c r="J36" s="73" t="n">
        <v>52</v>
      </c>
      <c r="K36" s="73" t="n">
        <v>50</v>
      </c>
      <c r="L36" s="74" t="n">
        <v>0.962</v>
      </c>
      <c r="M36" s="73" t="n">
        <v>166</v>
      </c>
      <c r="N36" s="73" t="n">
        <v>106</v>
      </c>
      <c r="O36" s="73" t="n">
        <v>157</v>
      </c>
      <c r="P36" s="74" t="n">
        <v>0.9457831325301205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25</v>
      </c>
      <c r="AD36" s="74" t="n">
        <v>0.2688172043010753</v>
      </c>
      <c r="AE36" s="73" t="n">
        <v>4</v>
      </c>
      <c r="AF36" s="74" t="n">
        <v>0.16</v>
      </c>
      <c r="AG36" s="73" t="n">
        <v>14</v>
      </c>
      <c r="AH36" s="74" t="n">
        <v>0.5600000000000001</v>
      </c>
      <c r="AI36" s="77" t="n">
        <v>1</v>
      </c>
      <c r="AJ36" s="74" t="n">
        <v>0.01075268817204301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>
        <v>1</v>
      </c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N7</t>
        </is>
      </c>
      <c r="E37" s="73" t="n">
        <v>8170</v>
      </c>
      <c r="F37" s="73" t="n">
        <v>6826</v>
      </c>
      <c r="G37" s="74" t="n">
        <v>0.8354957160342718</v>
      </c>
      <c r="H37" s="73" t="n">
        <v>3703</v>
      </c>
      <c r="I37" s="75" t="n">
        <v>0.4532435740514076</v>
      </c>
      <c r="J37" s="73" t="n">
        <v>6501</v>
      </c>
      <c r="K37" s="73" t="n">
        <v>6165</v>
      </c>
      <c r="L37" s="74" t="n">
        <v>0.948</v>
      </c>
      <c r="M37" s="73" t="n">
        <v>26878</v>
      </c>
      <c r="N37" s="73" t="n">
        <v>29524</v>
      </c>
      <c r="O37" s="73" t="n">
        <v>26042</v>
      </c>
      <c r="P37" s="74" t="n">
        <v>0.968896495274946</v>
      </c>
      <c r="Q37" s="73" t="n">
        <v>57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955</v>
      </c>
      <c r="X37" s="74" t="n">
        <v>0.116891064871481</v>
      </c>
      <c r="Y37" s="73" t="n">
        <v>879</v>
      </c>
      <c r="Z37" s="76" t="n">
        <v>0.1075887392900857</v>
      </c>
      <c r="AA37" s="73" t="n">
        <v>255</v>
      </c>
      <c r="AB37" s="74" t="n">
        <v>0.03121175030599755</v>
      </c>
      <c r="AC37" s="73" t="n">
        <v>1871</v>
      </c>
      <c r="AD37" s="74" t="n">
        <v>0.2290085679314565</v>
      </c>
      <c r="AE37" s="73" t="n">
        <v>150</v>
      </c>
      <c r="AF37" s="74" t="n">
        <v>0.08017103153393906</v>
      </c>
      <c r="AG37" s="73" t="n">
        <v>957</v>
      </c>
      <c r="AH37" s="74" t="n">
        <v>0.5114911811865313</v>
      </c>
      <c r="AI37" s="77" t="n">
        <v>1785</v>
      </c>
      <c r="AJ37" s="74" t="n">
        <v>0.2184822521419829</v>
      </c>
      <c r="AK37" s="77" t="n">
        <v>64</v>
      </c>
      <c r="AL37" s="74" t="n">
        <v>0.834733893557423</v>
      </c>
      <c r="AM37" s="77" t="n">
        <v>1741</v>
      </c>
      <c r="AN37" s="77" t="n">
        <v>1490</v>
      </c>
      <c r="AO37" s="74" t="n">
        <v>0.182374541003672</v>
      </c>
      <c r="AP37" s="74" t="n">
        <v>0.7963655799037948</v>
      </c>
      <c r="AQ37" s="75" t="n">
        <v>0.9585396039603961</v>
      </c>
      <c r="AR37" s="75" t="n">
        <v>0.028317601332593</v>
      </c>
      <c r="AS37" s="75" t="n">
        <v>0.028317601332593</v>
      </c>
      <c r="AT37" s="77" t="n">
        <v>0</v>
      </c>
      <c r="AU37" s="77" t="n">
        <v>0</v>
      </c>
      <c r="AV37" s="77" t="n">
        <v>273</v>
      </c>
      <c r="AW37" s="77" t="n">
        <v>242</v>
      </c>
      <c r="AX37" s="77" t="n">
        <v>214</v>
      </c>
      <c r="AY37" s="77" t="n">
        <v>140</v>
      </c>
      <c r="AZ37" s="74" t="n">
        <v>0.02962056303549572</v>
      </c>
      <c r="BA37" s="74" t="n">
        <v>0.02619339045287638</v>
      </c>
      <c r="BB37" s="74" t="n">
        <v>0.01713586291309669</v>
      </c>
      <c r="BC37" s="74" t="n">
        <v>0.1436241610738255</v>
      </c>
      <c r="BD37" s="77" t="n">
        <v>0</v>
      </c>
      <c r="BE37" s="77" t="n">
        <v>1</v>
      </c>
      <c r="BF37" s="75" t="n">
        <v>0.975609756097561</v>
      </c>
      <c r="BG37" s="75" t="n">
        <v>0.9411764705882353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NX8</t>
        </is>
      </c>
      <c r="E38" s="73" t="n">
        <v>169</v>
      </c>
      <c r="F38" s="73" t="n">
        <v>158</v>
      </c>
      <c r="G38" s="74" t="n">
        <v>0.9349112426035503</v>
      </c>
      <c r="H38" s="73" t="n">
        <v>65</v>
      </c>
      <c r="I38" s="75" t="n">
        <v>0.3846153846153846</v>
      </c>
      <c r="J38" s="73" t="n">
        <v>53</v>
      </c>
      <c r="K38" s="73" t="n">
        <v>51</v>
      </c>
      <c r="L38" s="74" t="n">
        <v>0.962</v>
      </c>
      <c r="M38" s="73" t="n">
        <v>101</v>
      </c>
      <c r="N38" s="73" t="n">
        <v>20</v>
      </c>
      <c r="O38" s="73" t="n">
        <v>98</v>
      </c>
      <c r="P38" s="74" t="n">
        <v>0.9702970297029703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53</v>
      </c>
      <c r="AD38" s="74" t="n">
        <v>0.3136094674556213</v>
      </c>
      <c r="AE38" s="73" t="n">
        <v>8</v>
      </c>
      <c r="AF38" s="74" t="n">
        <v>0.1509433962264151</v>
      </c>
      <c r="AG38" s="73" t="n">
        <v>37</v>
      </c>
      <c r="AH38" s="74" t="n">
        <v>0.6981132075471698</v>
      </c>
      <c r="AI38" s="77" t="n">
        <v>1</v>
      </c>
      <c r="AJ38" s="74" t="n">
        <v>0.005917159763313609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>
        <v>1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45907</v>
      </c>
      <c r="D39" s="73" t="inlineStr">
        <is>
          <t>天籁·鸿蒙座舱</t>
        </is>
      </c>
      <c r="E39" s="73" t="n">
        <v>91</v>
      </c>
      <c r="F39" s="73" t="n">
        <v>85</v>
      </c>
      <c r="G39" s="74" t="n">
        <v>0.9340659340659341</v>
      </c>
      <c r="H39" s="73" t="n">
        <v>46</v>
      </c>
      <c r="I39" s="75" t="n">
        <v>0.5054945054945055</v>
      </c>
      <c r="J39" s="73" t="n">
        <v>38</v>
      </c>
      <c r="K39" s="73" t="n">
        <v>36</v>
      </c>
      <c r="L39" s="74" t="n">
        <v>0.947</v>
      </c>
      <c r="M39" s="73" t="n">
        <v>126</v>
      </c>
      <c r="N39" s="73" t="n">
        <v>57</v>
      </c>
      <c r="O39" s="73" t="n">
        <v>124</v>
      </c>
      <c r="P39" s="74" t="n">
        <v>0.9841269841269841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31</v>
      </c>
      <c r="AD39" s="74" t="n">
        <v>0.3406593406593407</v>
      </c>
      <c r="AE39" s="73" t="n">
        <v>3</v>
      </c>
      <c r="AF39" s="74" t="n">
        <v>0.09677419354838709</v>
      </c>
      <c r="AG39" s="73" t="n">
        <v>24</v>
      </c>
      <c r="AH39" s="74" t="n">
        <v>0.7741935483870968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>
        <v>1</v>
      </c>
      <c r="AR39" s="75" t="n">
        <v>0</v>
      </c>
      <c r="AS39" s="75" t="n">
        <v>0</v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2026款探陆</t>
        </is>
      </c>
      <c r="E40" s="73" t="n">
        <v>1</v>
      </c>
      <c r="F40" s="73" t="n">
        <v>1</v>
      </c>
      <c r="G40" s="74" t="n">
        <v>1</v>
      </c>
      <c r="H40" s="73" t="n">
        <v>0</v>
      </c>
      <c r="I40" s="75" t="n">
        <v>0</v>
      </c>
      <c r="J40" s="73" t="n">
        <v>0</v>
      </c>
      <c r="K40" s="73" t="n">
        <v>0</v>
      </c>
      <c r="L40" s="74" t="n">
        <v>0</v>
      </c>
      <c r="M40" s="73" t="n">
        <v>0</v>
      </c>
      <c r="N40" s="73" t="n">
        <v>0</v>
      </c>
      <c r="O40" s="73" t="n">
        <v>0</v>
      </c>
      <c r="P40" s="74" t="n">
        <v>0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N6</t>
        </is>
      </c>
      <c r="E41" s="73" t="n">
        <v>73</v>
      </c>
      <c r="F41" s="73" t="n">
        <v>65</v>
      </c>
      <c r="G41" s="74" t="n">
        <v>0.8904109589041096</v>
      </c>
      <c r="H41" s="73" t="n">
        <v>31</v>
      </c>
      <c r="I41" s="75" t="n">
        <v>0.4246575342465753</v>
      </c>
      <c r="J41" s="73" t="n">
        <v>34</v>
      </c>
      <c r="K41" s="73" t="n">
        <v>33</v>
      </c>
      <c r="L41" s="74" t="n">
        <v>0.971</v>
      </c>
      <c r="M41" s="73" t="n">
        <v>134</v>
      </c>
      <c r="N41" s="73" t="n">
        <v>81</v>
      </c>
      <c r="O41" s="73" t="n">
        <v>131</v>
      </c>
      <c r="P41" s="74" t="n">
        <v>0.9776119402985075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24</v>
      </c>
      <c r="AD41" s="74" t="n">
        <v>0.3287671232876712</v>
      </c>
      <c r="AE41" s="73" t="n">
        <v>2</v>
      </c>
      <c r="AF41" s="74" t="n">
        <v>0.08333333333333333</v>
      </c>
      <c r="AG41" s="73" t="n">
        <v>14</v>
      </c>
      <c r="AH41" s="74" t="n">
        <v>0.5833333333333334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>
        <v>1</v>
      </c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N7</t>
        </is>
      </c>
      <c r="E42" s="73" t="n">
        <v>6640</v>
      </c>
      <c r="F42" s="73" t="n">
        <v>5374</v>
      </c>
      <c r="G42" s="74" t="n">
        <v>0.8093373493975904</v>
      </c>
      <c r="H42" s="73" t="n">
        <v>2881</v>
      </c>
      <c r="I42" s="75" t="n">
        <v>0.4338855421686747</v>
      </c>
      <c r="J42" s="73" t="n">
        <v>5878</v>
      </c>
      <c r="K42" s="73" t="n">
        <v>5524</v>
      </c>
      <c r="L42" s="74" t="n">
        <v>0.9399999999999999</v>
      </c>
      <c r="M42" s="73" t="n">
        <v>26367</v>
      </c>
      <c r="N42" s="73" t="n">
        <v>27531</v>
      </c>
      <c r="O42" s="73" t="n">
        <v>25640</v>
      </c>
      <c r="P42" s="74" t="n">
        <v>0.9724276557818485</v>
      </c>
      <c r="Q42" s="73" t="n">
        <v>29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1527</v>
      </c>
      <c r="X42" s="74" t="n">
        <v>0.2299698795180723</v>
      </c>
      <c r="Y42" s="73" t="n">
        <v>1454</v>
      </c>
      <c r="Z42" s="76" t="n">
        <v>0.2189759036144578</v>
      </c>
      <c r="AA42" s="73" t="n">
        <v>237</v>
      </c>
      <c r="AB42" s="74" t="n">
        <v>0.03569277108433735</v>
      </c>
      <c r="AC42" s="73" t="n">
        <v>1011</v>
      </c>
      <c r="AD42" s="74" t="n">
        <v>0.1522590361445783</v>
      </c>
      <c r="AE42" s="73" t="n">
        <v>148</v>
      </c>
      <c r="AF42" s="74" t="n">
        <v>0.1463897131552918</v>
      </c>
      <c r="AG42" s="73" t="n">
        <v>489</v>
      </c>
      <c r="AH42" s="74" t="n">
        <v>0.4836795252225519</v>
      </c>
      <c r="AI42" s="77" t="n">
        <v>979</v>
      </c>
      <c r="AJ42" s="74" t="n">
        <v>0.1474397590361446</v>
      </c>
      <c r="AK42" s="77" t="n">
        <v>36</v>
      </c>
      <c r="AL42" s="74" t="n">
        <v>0.8232890704800817</v>
      </c>
      <c r="AM42" s="77" t="n">
        <v>960</v>
      </c>
      <c r="AN42" s="77" t="n">
        <v>806</v>
      </c>
      <c r="AO42" s="74" t="n">
        <v>0.1213855421686747</v>
      </c>
      <c r="AP42" s="74" t="n">
        <v>0.7972304648862513</v>
      </c>
      <c r="AQ42" s="75" t="n">
        <v>0.9479768786127167</v>
      </c>
      <c r="AR42" s="75" t="n">
        <v>0.01747572815533981</v>
      </c>
      <c r="AS42" s="75" t="n">
        <v>0.01747572815533981</v>
      </c>
      <c r="AT42" s="77" t="n">
        <v>0</v>
      </c>
      <c r="AU42" s="77" t="n">
        <v>0</v>
      </c>
      <c r="AV42" s="77" t="n">
        <v>152</v>
      </c>
      <c r="AW42" s="77" t="n">
        <v>114</v>
      </c>
      <c r="AX42" s="77" t="n">
        <v>118</v>
      </c>
      <c r="AY42" s="77" t="n">
        <v>257</v>
      </c>
      <c r="AZ42" s="74" t="n">
        <v>0.01716867469879518</v>
      </c>
      <c r="BA42" s="74" t="n">
        <v>0.0177710843373494</v>
      </c>
      <c r="BB42" s="74" t="n">
        <v>0.03870481927710843</v>
      </c>
      <c r="BC42" s="74" t="n">
        <v>0.1464019851116625</v>
      </c>
      <c r="BD42" s="77" t="n">
        <v>0</v>
      </c>
      <c r="BE42" s="77" t="n">
        <v>2</v>
      </c>
      <c r="BF42" s="75" t="n">
        <v>0.9298245614035088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NX8</t>
        </is>
      </c>
      <c r="E43" s="73" t="n">
        <v>148</v>
      </c>
      <c r="F43" s="73" t="n">
        <v>135</v>
      </c>
      <c r="G43" s="74" t="n">
        <v>0.9121621621621622</v>
      </c>
      <c r="H43" s="73" t="n">
        <v>60</v>
      </c>
      <c r="I43" s="75" t="n">
        <v>0.4054054054054054</v>
      </c>
      <c r="J43" s="73" t="n">
        <v>41</v>
      </c>
      <c r="K43" s="73" t="n">
        <v>39</v>
      </c>
      <c r="L43" s="74" t="n">
        <v>0.951</v>
      </c>
      <c r="M43" s="73" t="n">
        <v>83</v>
      </c>
      <c r="N43" s="73" t="n">
        <v>23</v>
      </c>
      <c r="O43" s="73" t="n">
        <v>80</v>
      </c>
      <c r="P43" s="74" t="n">
        <v>0.963855421686747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40</v>
      </c>
      <c r="AD43" s="74" t="n">
        <v>0.2702702702702703</v>
      </c>
      <c r="AE43" s="73" t="n">
        <v>8</v>
      </c>
      <c r="AF43" s="74" t="n">
        <v>0.2</v>
      </c>
      <c r="AG43" s="73" t="n">
        <v>28</v>
      </c>
      <c r="AH43" s="74" t="n">
        <v>0.7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45908</v>
      </c>
      <c r="D44" s="73" t="inlineStr">
        <is>
          <t>天籁·鸿蒙座舱</t>
        </is>
      </c>
      <c r="E44" s="73" t="n">
        <v>63</v>
      </c>
      <c r="F44" s="73" t="n">
        <v>58</v>
      </c>
      <c r="G44" s="74" t="n">
        <v>0.9206349206349206</v>
      </c>
      <c r="H44" s="73" t="n">
        <v>41</v>
      </c>
      <c r="I44" s="75" t="n">
        <v>0.6507936507936508</v>
      </c>
      <c r="J44" s="73" t="n">
        <v>31</v>
      </c>
      <c r="K44" s="73" t="n">
        <v>30</v>
      </c>
      <c r="L44" s="74" t="n">
        <v>0.968</v>
      </c>
      <c r="M44" s="73" t="n">
        <v>111</v>
      </c>
      <c r="N44" s="73" t="n">
        <v>53</v>
      </c>
      <c r="O44" s="73" t="n">
        <v>109</v>
      </c>
      <c r="P44" s="74" t="n">
        <v>0.9819819819819819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18</v>
      </c>
      <c r="AD44" s="74" t="n">
        <v>0.2857142857142857</v>
      </c>
      <c r="AE44" s="73" t="n">
        <v>3</v>
      </c>
      <c r="AF44" s="74" t="n">
        <v>0.1666666666666667</v>
      </c>
      <c r="AG44" s="73" t="n">
        <v>15</v>
      </c>
      <c r="AH44" s="74" t="n">
        <v>0.8333333333333334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>
        <v>1</v>
      </c>
      <c r="AR44" s="75" t="n">
        <v>0</v>
      </c>
      <c r="AS44" s="75" t="n">
        <v>0</v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2026款探陆</t>
        </is>
      </c>
      <c r="E45" s="73" t="n">
        <v>1</v>
      </c>
      <c r="F45" s="73" t="n">
        <v>1</v>
      </c>
      <c r="G45" s="74" t="n">
        <v>1</v>
      </c>
      <c r="H45" s="73" t="n">
        <v>0</v>
      </c>
      <c r="I45" s="75" t="n">
        <v>0</v>
      </c>
      <c r="J45" s="73" t="n">
        <v>0</v>
      </c>
      <c r="K45" s="73" t="n">
        <v>0</v>
      </c>
      <c r="L45" s="74" t="n">
        <v>0</v>
      </c>
      <c r="M45" s="73" t="n">
        <v>0</v>
      </c>
      <c r="N45" s="73" t="n">
        <v>0</v>
      </c>
      <c r="O45" s="73" t="n">
        <v>0</v>
      </c>
      <c r="P45" s="74" t="n">
        <v>0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0</v>
      </c>
      <c r="AD45" s="74" t="n">
        <v>0</v>
      </c>
      <c r="AE45" s="73" t="n">
        <v>0</v>
      </c>
      <c r="AF45" s="74" t="n">
        <v>0</v>
      </c>
      <c r="AG45" s="73" t="n">
        <v>0</v>
      </c>
      <c r="AH45" s="74" t="n">
        <v>0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N6</t>
        </is>
      </c>
      <c r="E46" s="73" t="n">
        <v>88</v>
      </c>
      <c r="F46" s="73" t="n">
        <v>79</v>
      </c>
      <c r="G46" s="74" t="n">
        <v>0.8977272727272727</v>
      </c>
      <c r="H46" s="73" t="n">
        <v>32</v>
      </c>
      <c r="I46" s="75" t="n">
        <v>0.3636363636363636</v>
      </c>
      <c r="J46" s="73" t="n">
        <v>37</v>
      </c>
      <c r="K46" s="73" t="n">
        <v>37</v>
      </c>
      <c r="L46" s="74" t="n">
        <v>1</v>
      </c>
      <c r="M46" s="73" t="n">
        <v>129</v>
      </c>
      <c r="N46" s="73" t="n">
        <v>92</v>
      </c>
      <c r="O46" s="73" t="n">
        <v>126</v>
      </c>
      <c r="P46" s="74" t="n">
        <v>0.9767441860465116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18</v>
      </c>
      <c r="AD46" s="74" t="n">
        <v>0.2045454545454546</v>
      </c>
      <c r="AE46" s="73" t="n">
        <v>3</v>
      </c>
      <c r="AF46" s="74" t="n">
        <v>0.1666666666666667</v>
      </c>
      <c r="AG46" s="73" t="n">
        <v>15</v>
      </c>
      <c r="AH46" s="74" t="n">
        <v>0.8333333333333334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>
        <v>0.75</v>
      </c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N7</t>
        </is>
      </c>
      <c r="E47" s="73" t="n">
        <v>7182</v>
      </c>
      <c r="F47" s="73" t="n">
        <v>5659</v>
      </c>
      <c r="G47" s="74" t="n">
        <v>0.7879420774157616</v>
      </c>
      <c r="H47" s="73" t="n">
        <v>3130</v>
      </c>
      <c r="I47" s="75" t="n">
        <v>0.4358117516012253</v>
      </c>
      <c r="J47" s="73" t="n">
        <v>5265</v>
      </c>
      <c r="K47" s="73" t="n">
        <v>5036</v>
      </c>
      <c r="L47" s="74" t="n">
        <v>0.957</v>
      </c>
      <c r="M47" s="73" t="n">
        <v>25639</v>
      </c>
      <c r="N47" s="73" t="n">
        <v>27447</v>
      </c>
      <c r="O47" s="73" t="n">
        <v>24998</v>
      </c>
      <c r="P47" s="74" t="n">
        <v>0.9749990249229689</v>
      </c>
      <c r="Q47" s="73" t="n">
        <v>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1315</v>
      </c>
      <c r="X47" s="74" t="n">
        <v>0.1830966304650515</v>
      </c>
      <c r="Y47" s="73" t="n">
        <v>849</v>
      </c>
      <c r="Z47" s="76" t="n">
        <v>0.1182121971595656</v>
      </c>
      <c r="AA47" s="73" t="n">
        <v>227</v>
      </c>
      <c r="AB47" s="74" t="n">
        <v>0.0316067947646895</v>
      </c>
      <c r="AC47" s="73" t="n">
        <v>1075</v>
      </c>
      <c r="AD47" s="74" t="n">
        <v>0.1496797549429128</v>
      </c>
      <c r="AE47" s="73" t="n">
        <v>165</v>
      </c>
      <c r="AF47" s="74" t="n">
        <v>0.1534883720930233</v>
      </c>
      <c r="AG47" s="73" t="n">
        <v>524</v>
      </c>
      <c r="AH47" s="74" t="n">
        <v>0.4874418604651163</v>
      </c>
      <c r="AI47" s="77" t="n">
        <v>1088</v>
      </c>
      <c r="AJ47" s="74" t="n">
        <v>0.151489835700362</v>
      </c>
      <c r="AK47" s="77" t="n">
        <v>54</v>
      </c>
      <c r="AL47" s="74" t="n">
        <v>0.8106617647058824</v>
      </c>
      <c r="AM47" s="77" t="n">
        <v>1050</v>
      </c>
      <c r="AN47" s="77" t="n">
        <v>882</v>
      </c>
      <c r="AO47" s="74" t="n">
        <v>0.1228070175438596</v>
      </c>
      <c r="AP47" s="74" t="n">
        <v>0.8204651162790698</v>
      </c>
      <c r="AQ47" s="75" t="n">
        <v>0.9637826961770624</v>
      </c>
      <c r="AR47" s="75" t="n">
        <v>0.01853486319505737</v>
      </c>
      <c r="AS47" s="75" t="n">
        <v>0.01853486319505737</v>
      </c>
      <c r="AT47" s="77" t="n">
        <v>0</v>
      </c>
      <c r="AU47" s="77" t="n">
        <v>0</v>
      </c>
      <c r="AV47" s="77" t="n">
        <v>162</v>
      </c>
      <c r="AW47" s="77" t="n">
        <v>122</v>
      </c>
      <c r="AX47" s="77" t="n">
        <v>125</v>
      </c>
      <c r="AY47" s="77" t="n">
        <v>315</v>
      </c>
      <c r="AZ47" s="74" t="n">
        <v>0.01698691172375383</v>
      </c>
      <c r="BA47" s="74" t="n">
        <v>0.01740462266778056</v>
      </c>
      <c r="BB47" s="74" t="n">
        <v>0.04385964912280702</v>
      </c>
      <c r="BC47" s="74" t="n">
        <v>0.1417233560090703</v>
      </c>
      <c r="BD47" s="77" t="n">
        <v>0</v>
      </c>
      <c r="BE47" s="77" t="n">
        <v>0</v>
      </c>
      <c r="BF47" s="75" t="n">
        <v>0.9838709677419355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NX8</t>
        </is>
      </c>
      <c r="E48" s="73" t="n">
        <v>119</v>
      </c>
      <c r="F48" s="73" t="n">
        <v>109</v>
      </c>
      <c r="G48" s="74" t="n">
        <v>0.9159663865546218</v>
      </c>
      <c r="H48" s="73" t="n">
        <v>56</v>
      </c>
      <c r="I48" s="75" t="n">
        <v>0.4705882352941176</v>
      </c>
      <c r="J48" s="73" t="n">
        <v>30</v>
      </c>
      <c r="K48" s="73" t="n">
        <v>30</v>
      </c>
      <c r="L48" s="74" t="n">
        <v>1</v>
      </c>
      <c r="M48" s="73" t="n">
        <v>58</v>
      </c>
      <c r="N48" s="73" t="n">
        <v>21</v>
      </c>
      <c r="O48" s="73" t="n">
        <v>57</v>
      </c>
      <c r="P48" s="74" t="n">
        <v>0.9827586206896551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37</v>
      </c>
      <c r="AD48" s="74" t="n">
        <v>0.3109243697478992</v>
      </c>
      <c r="AE48" s="73" t="n">
        <v>14</v>
      </c>
      <c r="AF48" s="74" t="n">
        <v>0.3783783783783784</v>
      </c>
      <c r="AG48" s="73" t="n">
        <v>27</v>
      </c>
      <c r="AH48" s="74" t="n">
        <v>0.7297297297297297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1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45909</v>
      </c>
      <c r="D49" s="73" t="inlineStr">
        <is>
          <t>天籁·鸿蒙座舱</t>
        </is>
      </c>
      <c r="E49" s="73" t="n">
        <v>87</v>
      </c>
      <c r="F49" s="73" t="n">
        <v>81</v>
      </c>
      <c r="G49" s="74" t="n">
        <v>0.9310344827586207</v>
      </c>
      <c r="H49" s="73" t="n">
        <v>55</v>
      </c>
      <c r="I49" s="75" t="n">
        <v>0.632183908045977</v>
      </c>
      <c r="J49" s="73" t="n">
        <v>38</v>
      </c>
      <c r="K49" s="73" t="n">
        <v>35</v>
      </c>
      <c r="L49" s="74" t="n">
        <v>0.921</v>
      </c>
      <c r="M49" s="73" t="n">
        <v>112</v>
      </c>
      <c r="N49" s="73" t="n">
        <v>45</v>
      </c>
      <c r="O49" s="73" t="n">
        <v>106</v>
      </c>
      <c r="P49" s="74" t="n">
        <v>0.9464285714285714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13</v>
      </c>
      <c r="AD49" s="74" t="n">
        <v>0.1494252873563219</v>
      </c>
      <c r="AE49" s="73" t="n">
        <v>3</v>
      </c>
      <c r="AF49" s="74" t="n">
        <v>0.2307692307692308</v>
      </c>
      <c r="AG49" s="73" t="n">
        <v>8</v>
      </c>
      <c r="AH49" s="74" t="n">
        <v>0.6153846153846154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>
        <v>1</v>
      </c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2026款探陆</t>
        </is>
      </c>
      <c r="E50" s="73" t="n">
        <v>2</v>
      </c>
      <c r="F50" s="73" t="n">
        <v>2</v>
      </c>
      <c r="G50" s="74" t="n">
        <v>1</v>
      </c>
      <c r="H50" s="73" t="n">
        <v>1</v>
      </c>
      <c r="I50" s="75" t="n">
        <v>0.5</v>
      </c>
      <c r="J50" s="73" t="n">
        <v>1</v>
      </c>
      <c r="K50" s="73" t="n">
        <v>1</v>
      </c>
      <c r="L50" s="74" t="n">
        <v>1</v>
      </c>
      <c r="M50" s="73" t="n">
        <v>1</v>
      </c>
      <c r="N50" s="73" t="n">
        <v>0</v>
      </c>
      <c r="O50" s="73" t="n">
        <v>1</v>
      </c>
      <c r="P50" s="74" t="n">
        <v>1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</v>
      </c>
      <c r="AD50" s="74" t="n">
        <v>0.5</v>
      </c>
      <c r="AE50" s="73" t="n">
        <v>0</v>
      </c>
      <c r="AF50" s="74" t="n">
        <v>0</v>
      </c>
      <c r="AG50" s="73" t="n">
        <v>0</v>
      </c>
      <c r="AH50" s="74" t="n">
        <v>0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N6</t>
        </is>
      </c>
      <c r="E51" s="73" t="n">
        <v>77</v>
      </c>
      <c r="F51" s="73" t="n">
        <v>66</v>
      </c>
      <c r="G51" s="74" t="n">
        <v>0.8571428571428571</v>
      </c>
      <c r="H51" s="73" t="n">
        <v>37</v>
      </c>
      <c r="I51" s="75" t="n">
        <v>0.4805194805194805</v>
      </c>
      <c r="J51" s="73" t="n">
        <v>54</v>
      </c>
      <c r="K51" s="73" t="n">
        <v>51</v>
      </c>
      <c r="L51" s="74" t="n">
        <v>0.944</v>
      </c>
      <c r="M51" s="73" t="n">
        <v>157</v>
      </c>
      <c r="N51" s="73" t="n">
        <v>89</v>
      </c>
      <c r="O51" s="73" t="n">
        <v>150</v>
      </c>
      <c r="P51" s="74" t="n">
        <v>0.9554140127388535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14</v>
      </c>
      <c r="AD51" s="74" t="n">
        <v>0.1818181818181818</v>
      </c>
      <c r="AE51" s="73" t="n">
        <v>4</v>
      </c>
      <c r="AF51" s="74" t="n">
        <v>0.2857142857142857</v>
      </c>
      <c r="AG51" s="73" t="n">
        <v>11</v>
      </c>
      <c r="AH51" s="74" t="n">
        <v>0.7857142857142857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>
        <v>1</v>
      </c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N7</t>
        </is>
      </c>
      <c r="E52" s="73" t="n">
        <v>5962</v>
      </c>
      <c r="F52" s="73" t="n">
        <v>4751</v>
      </c>
      <c r="G52" s="74" t="n">
        <v>0.7968802415296881</v>
      </c>
      <c r="H52" s="73" t="n">
        <v>3030</v>
      </c>
      <c r="I52" s="75" t="n">
        <v>0.5082187185508219</v>
      </c>
      <c r="J52" s="73" t="n">
        <v>4449</v>
      </c>
      <c r="K52" s="73" t="n">
        <v>4301</v>
      </c>
      <c r="L52" s="74" t="n">
        <v>0.967</v>
      </c>
      <c r="M52" s="73" t="n">
        <v>25637</v>
      </c>
      <c r="N52" s="73" t="n">
        <v>26141</v>
      </c>
      <c r="O52" s="73" t="n">
        <v>25230</v>
      </c>
      <c r="P52" s="74" t="n">
        <v>0.984124507547685</v>
      </c>
      <c r="Q52" s="73" t="n">
        <v>12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1271</v>
      </c>
      <c r="X52" s="74" t="n">
        <v>0.2131834954713183</v>
      </c>
      <c r="Y52" s="73" t="n">
        <v>1057</v>
      </c>
      <c r="Z52" s="76" t="n">
        <v>0.177289500167729</v>
      </c>
      <c r="AA52" s="73" t="n">
        <v>232</v>
      </c>
      <c r="AB52" s="74" t="n">
        <v>0.03891311640389131</v>
      </c>
      <c r="AC52" s="73" t="n">
        <v>1001</v>
      </c>
      <c r="AD52" s="74" t="n">
        <v>0.1678966789667897</v>
      </c>
      <c r="AE52" s="73" t="n">
        <v>125</v>
      </c>
      <c r="AF52" s="74" t="n">
        <v>0.1248751248751249</v>
      </c>
      <c r="AG52" s="73" t="n">
        <v>511</v>
      </c>
      <c r="AH52" s="74" t="n">
        <v>0.5104895104895105</v>
      </c>
      <c r="AI52" s="77" t="n">
        <v>1008</v>
      </c>
      <c r="AJ52" s="74" t="n">
        <v>0.1690707816169071</v>
      </c>
      <c r="AK52" s="77" t="n">
        <v>50</v>
      </c>
      <c r="AL52" s="74" t="n">
        <v>0.7996031746031746</v>
      </c>
      <c r="AM52" s="77" t="n">
        <v>959</v>
      </c>
      <c r="AN52" s="77" t="n">
        <v>806</v>
      </c>
      <c r="AO52" s="74" t="n">
        <v>0.135189533713519</v>
      </c>
      <c r="AP52" s="74" t="n">
        <v>0.8051948051948052</v>
      </c>
      <c r="AQ52" s="75" t="n">
        <v>0.9578754578754579</v>
      </c>
      <c r="AR52" s="75" t="n">
        <v>0.02277227722772277</v>
      </c>
      <c r="AS52" s="75" t="n">
        <v>0.02277227722772277</v>
      </c>
      <c r="AT52" s="77" t="n">
        <v>0</v>
      </c>
      <c r="AU52" s="77" t="n">
        <v>0</v>
      </c>
      <c r="AV52" s="77" t="n">
        <v>130</v>
      </c>
      <c r="AW52" s="77" t="n">
        <v>101</v>
      </c>
      <c r="AX52" s="77" t="n">
        <v>114</v>
      </c>
      <c r="AY52" s="77" t="n">
        <v>231</v>
      </c>
      <c r="AZ52" s="74" t="n">
        <v>0.01694062395169406</v>
      </c>
      <c r="BA52" s="74" t="n">
        <v>0.01912110030191211</v>
      </c>
      <c r="BB52" s="74" t="n">
        <v>0.03874538745387454</v>
      </c>
      <c r="BC52" s="74" t="n">
        <v>0.141439205955335</v>
      </c>
      <c r="BD52" s="77" t="n">
        <v>0</v>
      </c>
      <c r="BE52" s="77" t="n">
        <v>2</v>
      </c>
      <c r="BF52" s="75" t="n">
        <v>0.8936170212765957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NX8</t>
        </is>
      </c>
      <c r="E53" s="73" t="n">
        <v>197</v>
      </c>
      <c r="F53" s="73" t="n">
        <v>179</v>
      </c>
      <c r="G53" s="74" t="n">
        <v>0.9086294416243654</v>
      </c>
      <c r="H53" s="73" t="n">
        <v>67</v>
      </c>
      <c r="I53" s="75" t="n">
        <v>0.3401015228426396</v>
      </c>
      <c r="J53" s="73" t="n">
        <v>38</v>
      </c>
      <c r="K53" s="73" t="n">
        <v>38</v>
      </c>
      <c r="L53" s="74" t="n">
        <v>1</v>
      </c>
      <c r="M53" s="73" t="n">
        <v>70</v>
      </c>
      <c r="N53" s="73" t="n">
        <v>16</v>
      </c>
      <c r="O53" s="73" t="n">
        <v>69</v>
      </c>
      <c r="P53" s="74" t="n">
        <v>0.9857142857142858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39</v>
      </c>
      <c r="AD53" s="74" t="n">
        <v>0.1979695431472081</v>
      </c>
      <c r="AE53" s="73" t="n">
        <v>13</v>
      </c>
      <c r="AF53" s="74" t="n">
        <v>0.3333333333333333</v>
      </c>
      <c r="AG53" s="73" t="n">
        <v>30</v>
      </c>
      <c r="AH53" s="74" t="n">
        <v>0.7692307692307693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45910</v>
      </c>
      <c r="D54" s="73" t="inlineStr">
        <is>
          <t>天籁·鸿蒙座舱</t>
        </is>
      </c>
      <c r="E54" s="73" t="n">
        <v>83</v>
      </c>
      <c r="F54" s="73" t="n">
        <v>79</v>
      </c>
      <c r="G54" s="74" t="n">
        <v>0.9518072289156626</v>
      </c>
      <c r="H54" s="73" t="n">
        <v>51</v>
      </c>
      <c r="I54" s="75" t="n">
        <v>0.6144578313253012</v>
      </c>
      <c r="J54" s="73" t="n">
        <v>37</v>
      </c>
      <c r="K54" s="73" t="n">
        <v>33</v>
      </c>
      <c r="L54" s="74" t="n">
        <v>0.892</v>
      </c>
      <c r="M54" s="73" t="n">
        <v>106</v>
      </c>
      <c r="N54" s="73" t="n">
        <v>59</v>
      </c>
      <c r="O54" s="73" t="n">
        <v>100</v>
      </c>
      <c r="P54" s="74" t="n">
        <v>0.9433962264150944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19</v>
      </c>
      <c r="AD54" s="74" t="n">
        <v>0.2289156626506024</v>
      </c>
      <c r="AE54" s="73" t="n">
        <v>8</v>
      </c>
      <c r="AF54" s="74" t="n">
        <v>0.4210526315789473</v>
      </c>
      <c r="AG54" s="73" t="n">
        <v>13</v>
      </c>
      <c r="AH54" s="74" t="n">
        <v>0.6842105263157895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N6</t>
        </is>
      </c>
      <c r="E55" s="73" t="n">
        <v>59</v>
      </c>
      <c r="F55" s="73" t="n">
        <v>57</v>
      </c>
      <c r="G55" s="74" t="n">
        <v>0.9661016949152542</v>
      </c>
      <c r="H55" s="73" t="n">
        <v>38</v>
      </c>
      <c r="I55" s="75" t="n">
        <v>0.6440677966101694</v>
      </c>
      <c r="J55" s="73" t="n">
        <v>33</v>
      </c>
      <c r="K55" s="73" t="n">
        <v>32</v>
      </c>
      <c r="L55" s="74" t="n">
        <v>0.97</v>
      </c>
      <c r="M55" s="73" t="n">
        <v>151</v>
      </c>
      <c r="N55" s="73" t="n">
        <v>116</v>
      </c>
      <c r="O55" s="73" t="n">
        <v>150</v>
      </c>
      <c r="P55" s="74" t="n">
        <v>0.9933774834437086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16</v>
      </c>
      <c r="AD55" s="74" t="n">
        <v>0.2711864406779661</v>
      </c>
      <c r="AE55" s="73" t="n">
        <v>8</v>
      </c>
      <c r="AF55" s="74" t="n">
        <v>0.5</v>
      </c>
      <c r="AG55" s="73" t="n">
        <v>10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N7</t>
        </is>
      </c>
      <c r="E56" s="73" t="n">
        <v>6274</v>
      </c>
      <c r="F56" s="73" t="n">
        <v>5001</v>
      </c>
      <c r="G56" s="74" t="n">
        <v>0.7970991393050685</v>
      </c>
      <c r="H56" s="73" t="n">
        <v>3257</v>
      </c>
      <c r="I56" s="75" t="n">
        <v>0.5191265540325152</v>
      </c>
      <c r="J56" s="73" t="n">
        <v>4895</v>
      </c>
      <c r="K56" s="73" t="n">
        <v>4748</v>
      </c>
      <c r="L56" s="74" t="n">
        <v>0.97</v>
      </c>
      <c r="M56" s="73" t="n">
        <v>24272</v>
      </c>
      <c r="N56" s="73" t="n">
        <v>25290</v>
      </c>
      <c r="O56" s="73" t="n">
        <v>23874</v>
      </c>
      <c r="P56" s="74" t="n">
        <v>0.9836025049439684</v>
      </c>
      <c r="Q56" s="73" t="n">
        <v>12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836</v>
      </c>
      <c r="X56" s="74" t="n">
        <v>0.1332483264265222</v>
      </c>
      <c r="Y56" s="73" t="n">
        <v>842</v>
      </c>
      <c r="Z56" s="76" t="n">
        <v>0.1342046541281479</v>
      </c>
      <c r="AA56" s="73" t="n">
        <v>3</v>
      </c>
      <c r="AB56" s="74" t="n">
        <v>0.0004781638508128785</v>
      </c>
      <c r="AC56" s="73" t="n">
        <v>1038</v>
      </c>
      <c r="AD56" s="74" t="n">
        <v>0.165444692381256</v>
      </c>
      <c r="AE56" s="73" t="n">
        <v>109</v>
      </c>
      <c r="AF56" s="74" t="n">
        <v>0.105009633911368</v>
      </c>
      <c r="AG56" s="73" t="n">
        <v>509</v>
      </c>
      <c r="AH56" s="74" t="n">
        <v>0.4903660886319846</v>
      </c>
      <c r="AI56" s="77" t="n">
        <v>1020</v>
      </c>
      <c r="AJ56" s="74" t="n">
        <v>0.1625757092763787</v>
      </c>
      <c r="AK56" s="77" t="n">
        <v>65</v>
      </c>
      <c r="AL56" s="74" t="n">
        <v>0.7813725490196078</v>
      </c>
      <c r="AM56" s="77" t="n">
        <v>962</v>
      </c>
      <c r="AN56" s="77" t="n">
        <v>797</v>
      </c>
      <c r="AO56" s="74" t="n">
        <v>0.1270321963659547</v>
      </c>
      <c r="AP56" s="74" t="n">
        <v>0.7678227360308285</v>
      </c>
      <c r="AQ56" s="75" t="n">
        <v>0.9672466734902764</v>
      </c>
      <c r="AR56" s="75" t="n">
        <v>0.02629016553067186</v>
      </c>
      <c r="AS56" s="75" t="n">
        <v>0.02629016553067186</v>
      </c>
      <c r="AT56" s="77" t="n">
        <v>0</v>
      </c>
      <c r="AU56" s="77" t="n">
        <v>0</v>
      </c>
      <c r="AV56" s="77" t="n">
        <v>155</v>
      </c>
      <c r="AW56" s="77" t="n">
        <v>122</v>
      </c>
      <c r="AX56" s="77" t="n">
        <v>127</v>
      </c>
      <c r="AY56" s="77" t="n">
        <v>269</v>
      </c>
      <c r="AZ56" s="74" t="n">
        <v>0.01944532993305706</v>
      </c>
      <c r="BA56" s="74" t="n">
        <v>0.02024226968441186</v>
      </c>
      <c r="BB56" s="74" t="n">
        <v>0.04287535862288811</v>
      </c>
      <c r="BC56" s="74" t="n">
        <v>0.1593475533249686</v>
      </c>
      <c r="BD56" s="77" t="n">
        <v>0</v>
      </c>
      <c r="BE56" s="77" t="n">
        <v>1</v>
      </c>
      <c r="BF56" s="75" t="n">
        <v>0.925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NX8</t>
        </is>
      </c>
      <c r="E57" s="73" t="n">
        <v>137</v>
      </c>
      <c r="F57" s="73" t="n">
        <v>131</v>
      </c>
      <c r="G57" s="74" t="n">
        <v>0.9562043795620438</v>
      </c>
      <c r="H57" s="73" t="n">
        <v>55</v>
      </c>
      <c r="I57" s="75" t="n">
        <v>0.4014598540145985</v>
      </c>
      <c r="J57" s="73" t="n">
        <v>41</v>
      </c>
      <c r="K57" s="73" t="n">
        <v>38</v>
      </c>
      <c r="L57" s="74" t="n">
        <v>0.927</v>
      </c>
      <c r="M57" s="73" t="n">
        <v>69</v>
      </c>
      <c r="N57" s="73" t="n">
        <v>17</v>
      </c>
      <c r="O57" s="73" t="n">
        <v>66</v>
      </c>
      <c r="P57" s="74" t="n">
        <v>0.9565217391304348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35</v>
      </c>
      <c r="AD57" s="74" t="n">
        <v>0.2554744525547445</v>
      </c>
      <c r="AE57" s="73" t="n">
        <v>13</v>
      </c>
      <c r="AF57" s="74" t="n">
        <v>0.3714285714285714</v>
      </c>
      <c r="AG57" s="73" t="n">
        <v>30</v>
      </c>
      <c r="AH57" s="74" t="n">
        <v>0.8571428571428571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45911</v>
      </c>
      <c r="D58" s="73" t="inlineStr">
        <is>
          <t>天籁·鸿蒙座舱</t>
        </is>
      </c>
      <c r="E58" s="73" t="n">
        <v>72</v>
      </c>
      <c r="F58" s="73" t="n">
        <v>66</v>
      </c>
      <c r="G58" s="74" t="n">
        <v>0.9166666666666666</v>
      </c>
      <c r="H58" s="73" t="n">
        <v>43</v>
      </c>
      <c r="I58" s="75" t="n">
        <v>0.5972222222222222</v>
      </c>
      <c r="J58" s="73" t="n">
        <v>46</v>
      </c>
      <c r="K58" s="73" t="n">
        <v>45</v>
      </c>
      <c r="L58" s="74" t="n">
        <v>0.978</v>
      </c>
      <c r="M58" s="73" t="n">
        <v>113</v>
      </c>
      <c r="N58" s="73" t="n">
        <v>57</v>
      </c>
      <c r="O58" s="73" t="n">
        <v>111</v>
      </c>
      <c r="P58" s="74" t="n">
        <v>0.9823008849557522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18</v>
      </c>
      <c r="AD58" s="74" t="n">
        <v>0.25</v>
      </c>
      <c r="AE58" s="73" t="n">
        <v>6</v>
      </c>
      <c r="AF58" s="74" t="n">
        <v>0.3333333333333333</v>
      </c>
      <c r="AG58" s="73" t="n">
        <v>17</v>
      </c>
      <c r="AH58" s="74" t="n">
        <v>0.9444444444444444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1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n"/>
      <c r="E59" s="73" t="n">
        <v>0</v>
      </c>
      <c r="F59" s="73" t="n">
        <v>0</v>
      </c>
      <c r="G59" s="74" t="n">
        <v>0</v>
      </c>
      <c r="H59" s="73" t="n">
        <v>0</v>
      </c>
      <c r="I59" s="75" t="n">
        <v>0</v>
      </c>
      <c r="J59" s="73" t="n">
        <v>0</v>
      </c>
      <c r="K59" s="73" t="n">
        <v>0</v>
      </c>
      <c r="L59" s="74" t="n">
        <v>0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2</v>
      </c>
      <c r="BF59" s="75" t="inlineStr">
        <is>
          <t>-</t>
        </is>
      </c>
      <c r="BG59" s="75" t="inlineStr">
        <is>
          <t>-</t>
        </is>
      </c>
      <c r="BH59" s="75" t="n">
        <v>0.9646017699115044</v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2026款探陆</t>
        </is>
      </c>
      <c r="E60" s="73" t="n">
        <v>1</v>
      </c>
      <c r="F60" s="73" t="n">
        <v>1</v>
      </c>
      <c r="G60" s="74" t="n">
        <v>1</v>
      </c>
      <c r="H60" s="73" t="n">
        <v>0</v>
      </c>
      <c r="I60" s="75" t="n">
        <v>0</v>
      </c>
      <c r="J60" s="73" t="n">
        <v>1</v>
      </c>
      <c r="K60" s="73" t="n">
        <v>1</v>
      </c>
      <c r="L60" s="74" t="n">
        <v>1</v>
      </c>
      <c r="M60" s="73" t="n">
        <v>1</v>
      </c>
      <c r="N60" s="73" t="n">
        <v>0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N6</t>
        </is>
      </c>
      <c r="E61" s="73" t="n">
        <v>57</v>
      </c>
      <c r="F61" s="73" t="n">
        <v>50</v>
      </c>
      <c r="G61" s="74" t="n">
        <v>0.8771929824561403</v>
      </c>
      <c r="H61" s="73" t="n">
        <v>32</v>
      </c>
      <c r="I61" s="75" t="n">
        <v>0.5614035087719298</v>
      </c>
      <c r="J61" s="73" t="n">
        <v>38</v>
      </c>
      <c r="K61" s="73" t="n">
        <v>38</v>
      </c>
      <c r="L61" s="74" t="n">
        <v>1</v>
      </c>
      <c r="M61" s="73" t="n">
        <v>152</v>
      </c>
      <c r="N61" s="73" t="n">
        <v>100</v>
      </c>
      <c r="O61" s="73" t="n">
        <v>141</v>
      </c>
      <c r="P61" s="74" t="n">
        <v>0.9276315789473685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16</v>
      </c>
      <c r="AD61" s="74" t="n">
        <v>0.2807017543859649</v>
      </c>
      <c r="AE61" s="73" t="n">
        <v>3</v>
      </c>
      <c r="AF61" s="74" t="n">
        <v>0.1875</v>
      </c>
      <c r="AG61" s="73" t="n">
        <v>11</v>
      </c>
      <c r="AH61" s="74" t="n">
        <v>0.6875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1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N7</t>
        </is>
      </c>
      <c r="E62" s="73" t="n">
        <v>6340</v>
      </c>
      <c r="F62" s="73" t="n">
        <v>4967</v>
      </c>
      <c r="G62" s="74" t="n">
        <v>0.7834384858044164</v>
      </c>
      <c r="H62" s="73" t="n">
        <v>3291</v>
      </c>
      <c r="I62" s="75" t="n">
        <v>0.5190851735015772</v>
      </c>
      <c r="J62" s="73" t="n">
        <v>4818</v>
      </c>
      <c r="K62" s="73" t="n">
        <v>4673</v>
      </c>
      <c r="L62" s="74" t="n">
        <v>0.97</v>
      </c>
      <c r="M62" s="73" t="n">
        <v>25863</v>
      </c>
      <c r="N62" s="73" t="n">
        <v>28046</v>
      </c>
      <c r="O62" s="73" t="n">
        <v>25456</v>
      </c>
      <c r="P62" s="74" t="n">
        <v>0.9842632331902719</v>
      </c>
      <c r="Q62" s="73" t="n">
        <v>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1636</v>
      </c>
      <c r="X62" s="74" t="n">
        <v>0.2580441640378549</v>
      </c>
      <c r="Y62" s="73" t="n">
        <v>946</v>
      </c>
      <c r="Z62" s="76" t="n">
        <v>0.149211356466877</v>
      </c>
      <c r="AA62" s="73" t="n">
        <v>3</v>
      </c>
      <c r="AB62" s="74" t="n">
        <v>0.000473186119873817</v>
      </c>
      <c r="AC62" s="73" t="n">
        <v>1237</v>
      </c>
      <c r="AD62" s="74" t="n">
        <v>0.1951104100946372</v>
      </c>
      <c r="AE62" s="73" t="n">
        <v>133</v>
      </c>
      <c r="AF62" s="74" t="n">
        <v>0.1075181891673403</v>
      </c>
      <c r="AG62" s="73" t="n">
        <v>600</v>
      </c>
      <c r="AH62" s="74" t="n">
        <v>0.4850444624090542</v>
      </c>
      <c r="AI62" s="77" t="n">
        <v>1150</v>
      </c>
      <c r="AJ62" s="74" t="n">
        <v>0.1813880126182965</v>
      </c>
      <c r="AK62" s="77" t="n">
        <v>64</v>
      </c>
      <c r="AL62" s="74" t="n">
        <v>0.8156521739130435</v>
      </c>
      <c r="AM62" s="77" t="n">
        <v>1121</v>
      </c>
      <c r="AN62" s="77" t="n">
        <v>938</v>
      </c>
      <c r="AO62" s="74" t="n">
        <v>0.1479495268138801</v>
      </c>
      <c r="AP62" s="74" t="n">
        <v>0.7582861762328214</v>
      </c>
      <c r="AQ62" s="75" t="n">
        <v>0.9696663296258847</v>
      </c>
      <c r="AR62" s="75" t="n">
        <v>0.02218430034129693</v>
      </c>
      <c r="AS62" s="75" t="n">
        <v>0.02218430034129693</v>
      </c>
      <c r="AT62" s="77" t="n">
        <v>0</v>
      </c>
      <c r="AU62" s="77" t="n">
        <v>0</v>
      </c>
      <c r="AV62" s="77" t="n">
        <v>158</v>
      </c>
      <c r="AW62" s="77" t="n">
        <v>125</v>
      </c>
      <c r="AX62" s="77" t="n">
        <v>128</v>
      </c>
      <c r="AY62" s="77" t="n">
        <v>266</v>
      </c>
      <c r="AZ62" s="74" t="n">
        <v>0.01971608832807571</v>
      </c>
      <c r="BA62" s="74" t="n">
        <v>0.02018927444794953</v>
      </c>
      <c r="BB62" s="74" t="n">
        <v>0.04195583596214511</v>
      </c>
      <c r="BC62" s="74" t="n">
        <v>0.1364605543710021</v>
      </c>
      <c r="BD62" s="77" t="n">
        <v>0</v>
      </c>
      <c r="BE62" s="77" t="n">
        <v>4</v>
      </c>
      <c r="BF62" s="75" t="n">
        <v>0.8767123287671232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NX8</t>
        </is>
      </c>
      <c r="E63" s="73" t="n">
        <v>148</v>
      </c>
      <c r="F63" s="73" t="n">
        <v>132</v>
      </c>
      <c r="G63" s="74" t="n">
        <v>0.8918918918918919</v>
      </c>
      <c r="H63" s="73" t="n">
        <v>55</v>
      </c>
      <c r="I63" s="75" t="n">
        <v>0.3716216216216216</v>
      </c>
      <c r="J63" s="73" t="n">
        <v>27</v>
      </c>
      <c r="K63" s="73" t="n">
        <v>27</v>
      </c>
      <c r="L63" s="74" t="n">
        <v>1</v>
      </c>
      <c r="M63" s="73" t="n">
        <v>63</v>
      </c>
      <c r="N63" s="73" t="n">
        <v>21</v>
      </c>
      <c r="O63" s="73" t="n">
        <v>62</v>
      </c>
      <c r="P63" s="74" t="n">
        <v>0.9841269841269841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28</v>
      </c>
      <c r="AD63" s="74" t="n">
        <v>0.1891891891891892</v>
      </c>
      <c r="AE63" s="73" t="n">
        <v>5</v>
      </c>
      <c r="AF63" s="74" t="n">
        <v>0.1785714285714286</v>
      </c>
      <c r="AG63" s="73" t="n">
        <v>19</v>
      </c>
      <c r="AH63" s="74" t="n">
        <v>0.6785714285714286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45912</v>
      </c>
      <c r="D64" s="73" t="inlineStr">
        <is>
          <t>天籁·鸿蒙座舱</t>
        </is>
      </c>
      <c r="E64" s="73" t="n">
        <v>67</v>
      </c>
      <c r="F64" s="73" t="n">
        <v>65</v>
      </c>
      <c r="G64" s="74" t="n">
        <v>0.9701492537313433</v>
      </c>
      <c r="H64" s="73" t="n">
        <v>41</v>
      </c>
      <c r="I64" s="75" t="n">
        <v>0.6119402985074627</v>
      </c>
      <c r="J64" s="73" t="n">
        <v>44</v>
      </c>
      <c r="K64" s="73" t="n">
        <v>42</v>
      </c>
      <c r="L64" s="74" t="n">
        <v>0.955</v>
      </c>
      <c r="M64" s="73" t="n">
        <v>114</v>
      </c>
      <c r="N64" s="73" t="n">
        <v>66</v>
      </c>
      <c r="O64" s="73" t="n">
        <v>111</v>
      </c>
      <c r="P64" s="74" t="n">
        <v>0.9736842105263158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13</v>
      </c>
      <c r="AD64" s="74" t="n">
        <v>0.1940298507462687</v>
      </c>
      <c r="AE64" s="73" t="n">
        <v>5</v>
      </c>
      <c r="AF64" s="74" t="n">
        <v>0.3846153846153846</v>
      </c>
      <c r="AG64" s="73" t="n">
        <v>5</v>
      </c>
      <c r="AH64" s="74" t="n">
        <v>0.3846153846153846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1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n"/>
      <c r="E65" s="73" t="n">
        <v>0</v>
      </c>
      <c r="F65" s="73" t="n">
        <v>0</v>
      </c>
      <c r="G65" s="74" t="n">
        <v>0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1</v>
      </c>
      <c r="N65" s="73" t="n">
        <v>0</v>
      </c>
      <c r="O65" s="73" t="n">
        <v>1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1</v>
      </c>
      <c r="BF65" s="75" t="inlineStr">
        <is>
          <t>-</t>
        </is>
      </c>
      <c r="BG65" s="75" t="inlineStr">
        <is>
          <t>-</t>
        </is>
      </c>
      <c r="BH65" s="75" t="n">
        <v>0.9555555555555556</v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2026款探陆</t>
        </is>
      </c>
      <c r="E66" s="73" t="n">
        <v>4</v>
      </c>
      <c r="F66" s="73" t="n">
        <v>4</v>
      </c>
      <c r="G66" s="74" t="n">
        <v>1</v>
      </c>
      <c r="H66" s="73" t="n">
        <v>2</v>
      </c>
      <c r="I66" s="75" t="n">
        <v>0.5</v>
      </c>
      <c r="J66" s="73" t="n">
        <v>2</v>
      </c>
      <c r="K66" s="73" t="n">
        <v>2</v>
      </c>
      <c r="L66" s="74" t="n">
        <v>1</v>
      </c>
      <c r="M66" s="73" t="n">
        <v>2</v>
      </c>
      <c r="N66" s="73" t="n">
        <v>0</v>
      </c>
      <c r="O66" s="73" t="n">
        <v>2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0</v>
      </c>
      <c r="AD66" s="74" t="n">
        <v>0</v>
      </c>
      <c r="AE66" s="73" t="n">
        <v>1</v>
      </c>
      <c r="AF66" s="74" t="n">
        <v>0</v>
      </c>
      <c r="AG66" s="73" t="n">
        <v>0</v>
      </c>
      <c r="AH66" s="74" t="n">
        <v>0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inlineStr">
        <is>
          <t>0.0%</t>
        </is>
      </c>
      <c r="AS66" s="75" t="inlineStr">
        <is>
          <t>0.0%</t>
        </is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N6</t>
        </is>
      </c>
      <c r="E67" s="73" t="n">
        <v>88</v>
      </c>
      <c r="F67" s="73" t="n">
        <v>78</v>
      </c>
      <c r="G67" s="74" t="n">
        <v>0.8863636363636364</v>
      </c>
      <c r="H67" s="73" t="n">
        <v>42</v>
      </c>
      <c r="I67" s="75" t="n">
        <v>0.4772727272727273</v>
      </c>
      <c r="J67" s="73" t="n">
        <v>47</v>
      </c>
      <c r="K67" s="73" t="n">
        <v>43</v>
      </c>
      <c r="L67" s="74" t="n">
        <v>0.915</v>
      </c>
      <c r="M67" s="73" t="n">
        <v>155</v>
      </c>
      <c r="N67" s="73" t="n">
        <v>112</v>
      </c>
      <c r="O67" s="73" t="n">
        <v>150</v>
      </c>
      <c r="P67" s="74" t="n">
        <v>0.967741935483871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20</v>
      </c>
      <c r="AD67" s="74" t="n">
        <v>0.2272727272727273</v>
      </c>
      <c r="AE67" s="73" t="n">
        <v>2</v>
      </c>
      <c r="AF67" s="74" t="n">
        <v>0.1</v>
      </c>
      <c r="AG67" s="73" t="n">
        <v>16</v>
      </c>
      <c r="AH67" s="74" t="n">
        <v>0.8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1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N7</t>
        </is>
      </c>
      <c r="E68" s="73" t="n">
        <v>7843</v>
      </c>
      <c r="F68" s="73" t="n">
        <v>6311</v>
      </c>
      <c r="G68" s="74" t="n">
        <v>0.8046665816651791</v>
      </c>
      <c r="H68" s="73" t="n">
        <v>3997</v>
      </c>
      <c r="I68" s="75" t="n">
        <v>0.509626418462323</v>
      </c>
      <c r="J68" s="73" t="n">
        <v>5556</v>
      </c>
      <c r="K68" s="73" t="n">
        <v>5372</v>
      </c>
      <c r="L68" s="74" t="n">
        <v>0.967</v>
      </c>
      <c r="M68" s="73" t="n">
        <v>27068</v>
      </c>
      <c r="N68" s="73" t="n">
        <v>28785</v>
      </c>
      <c r="O68" s="73" t="n">
        <v>26563</v>
      </c>
      <c r="P68" s="74" t="n">
        <v>0.9813432835820896</v>
      </c>
      <c r="Q68" s="73" t="n">
        <v>8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924</v>
      </c>
      <c r="X68" s="74" t="n">
        <v>0.1178120617110799</v>
      </c>
      <c r="Y68" s="73" t="n">
        <v>1156</v>
      </c>
      <c r="Z68" s="76" t="n">
        <v>0.147392579370139</v>
      </c>
      <c r="AA68" s="73" t="n">
        <v>2</v>
      </c>
      <c r="AB68" s="74" t="n">
        <v>0.0002550044625780951</v>
      </c>
      <c r="AC68" s="73" t="n">
        <v>1746</v>
      </c>
      <c r="AD68" s="74" t="n">
        <v>0.222618895830677</v>
      </c>
      <c r="AE68" s="73" t="n">
        <v>183</v>
      </c>
      <c r="AF68" s="74" t="n">
        <v>0.1048109965635739</v>
      </c>
      <c r="AG68" s="73" t="n">
        <v>985</v>
      </c>
      <c r="AH68" s="74" t="n">
        <v>0.5641466208476518</v>
      </c>
      <c r="AI68" s="77" t="n">
        <v>1698</v>
      </c>
      <c r="AJ68" s="74" t="n">
        <v>0.2164987887288028</v>
      </c>
      <c r="AK68" s="77" t="n">
        <v>111</v>
      </c>
      <c r="AL68" s="74" t="n">
        <v>0.8510011778563016</v>
      </c>
      <c r="AM68" s="77" t="n">
        <v>1666</v>
      </c>
      <c r="AN68" s="77" t="n">
        <v>1445</v>
      </c>
      <c r="AO68" s="74" t="n">
        <v>0.1842407242126737</v>
      </c>
      <c r="AP68" s="74" t="n">
        <v>0.8276059564719358</v>
      </c>
      <c r="AQ68" s="75" t="n">
        <v>0.9795918367346939</v>
      </c>
      <c r="AR68" s="75" t="n">
        <v>0.03381924198250729</v>
      </c>
      <c r="AS68" s="75" t="n">
        <v>0.03381924198250729</v>
      </c>
      <c r="AT68" s="77" t="n">
        <v>0</v>
      </c>
      <c r="AU68" s="77" t="n">
        <v>0</v>
      </c>
      <c r="AV68" s="77" t="n">
        <v>254</v>
      </c>
      <c r="AW68" s="77" t="n">
        <v>222</v>
      </c>
      <c r="AX68" s="77" t="n">
        <v>222</v>
      </c>
      <c r="AY68" s="77" t="n">
        <v>198</v>
      </c>
      <c r="AZ68" s="74" t="n">
        <v>0.02830549534616856</v>
      </c>
      <c r="BA68" s="74" t="n">
        <v>0.02830549534616856</v>
      </c>
      <c r="BB68" s="74" t="n">
        <v>0.02524544179523142</v>
      </c>
      <c r="BC68" s="74" t="n">
        <v>0.1536332179930796</v>
      </c>
      <c r="BD68" s="77" t="n">
        <v>0</v>
      </c>
      <c r="BE68" s="77" t="n">
        <v>1</v>
      </c>
      <c r="BF68" s="75" t="n">
        <v>0.963855421686747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NX8</t>
        </is>
      </c>
      <c r="E69" s="73" t="n">
        <v>170</v>
      </c>
      <c r="F69" s="73" t="n">
        <v>156</v>
      </c>
      <c r="G69" s="74" t="n">
        <v>0.9176470588235294</v>
      </c>
      <c r="H69" s="73" t="n">
        <v>69</v>
      </c>
      <c r="I69" s="75" t="n">
        <v>0.4058823529411765</v>
      </c>
      <c r="J69" s="73" t="n">
        <v>39</v>
      </c>
      <c r="K69" s="73" t="n">
        <v>38</v>
      </c>
      <c r="L69" s="74" t="n">
        <v>0.974</v>
      </c>
      <c r="M69" s="73" t="n">
        <v>68</v>
      </c>
      <c r="N69" s="73" t="n">
        <v>23</v>
      </c>
      <c r="O69" s="73" t="n">
        <v>67</v>
      </c>
      <c r="P69" s="74" t="n">
        <v>0.9852941176470589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42</v>
      </c>
      <c r="AD69" s="74" t="n">
        <v>0.2470588235294118</v>
      </c>
      <c r="AE69" s="73" t="n">
        <v>10</v>
      </c>
      <c r="AF69" s="74" t="n">
        <v>0.2380952380952381</v>
      </c>
      <c r="AG69" s="73" t="n">
        <v>31</v>
      </c>
      <c r="AH69" s="74" t="n">
        <v>0.7380952380952381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45913</v>
      </c>
      <c r="D70" s="73" t="inlineStr">
        <is>
          <t>天籁·鸿蒙座舱</t>
        </is>
      </c>
      <c r="E70" s="73" t="n">
        <v>104</v>
      </c>
      <c r="F70" s="73" t="n">
        <v>98</v>
      </c>
      <c r="G70" s="74" t="n">
        <v>0.9423076923076923</v>
      </c>
      <c r="H70" s="73" t="n">
        <v>74</v>
      </c>
      <c r="I70" s="75" t="n">
        <v>0.7115384615384616</v>
      </c>
      <c r="J70" s="73" t="n">
        <v>39</v>
      </c>
      <c r="K70" s="73" t="n">
        <v>39</v>
      </c>
      <c r="L70" s="74" t="n">
        <v>1</v>
      </c>
      <c r="M70" s="73" t="n">
        <v>142</v>
      </c>
      <c r="N70" s="73" t="n">
        <v>78</v>
      </c>
      <c r="O70" s="73" t="n">
        <v>139</v>
      </c>
      <c r="P70" s="74" t="n">
        <v>0.9788732394366197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33</v>
      </c>
      <c r="AD70" s="74" t="n">
        <v>0.3173076923076923</v>
      </c>
      <c r="AE70" s="73" t="n">
        <v>9</v>
      </c>
      <c r="AF70" s="74" t="n">
        <v>0.2727272727272727</v>
      </c>
      <c r="AG70" s="73" t="n">
        <v>23</v>
      </c>
      <c r="AH70" s="74" t="n">
        <v>0.696969696969697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1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2026款探陆</t>
        </is>
      </c>
      <c r="E71" s="73" t="n">
        <v>2</v>
      </c>
      <c r="F71" s="73" t="n">
        <v>2</v>
      </c>
      <c r="G71" s="74" t="n">
        <v>1</v>
      </c>
      <c r="H71" s="73" t="n">
        <v>1</v>
      </c>
      <c r="I71" s="75" t="n">
        <v>0.5</v>
      </c>
      <c r="J71" s="73" t="n">
        <v>0</v>
      </c>
      <c r="K71" s="73" t="n">
        <v>0</v>
      </c>
      <c r="L71" s="74" t="n">
        <v>0</v>
      </c>
      <c r="M71" s="73" t="n">
        <v>0</v>
      </c>
      <c r="N71" s="73" t="n">
        <v>0</v>
      </c>
      <c r="O71" s="73" t="n">
        <v>0</v>
      </c>
      <c r="P71" s="74" t="n">
        <v>0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N6</t>
        </is>
      </c>
      <c r="E72" s="73" t="n">
        <v>78</v>
      </c>
      <c r="F72" s="73" t="n">
        <v>69</v>
      </c>
      <c r="G72" s="74" t="n">
        <v>0.8846153846153846</v>
      </c>
      <c r="H72" s="73" t="n">
        <v>46</v>
      </c>
      <c r="I72" s="75" t="n">
        <v>0.5897435897435898</v>
      </c>
      <c r="J72" s="73" t="n">
        <v>69</v>
      </c>
      <c r="K72" s="73" t="n">
        <v>68</v>
      </c>
      <c r="L72" s="74" t="n">
        <v>0.986</v>
      </c>
      <c r="M72" s="73" t="n">
        <v>194</v>
      </c>
      <c r="N72" s="73" t="n">
        <v>128</v>
      </c>
      <c r="O72" s="73" t="n">
        <v>191</v>
      </c>
      <c r="P72" s="74" t="n">
        <v>0.9845360824742269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25</v>
      </c>
      <c r="AD72" s="74" t="n">
        <v>0.3205128205128205</v>
      </c>
      <c r="AE72" s="73" t="n">
        <v>2</v>
      </c>
      <c r="AF72" s="74" t="n">
        <v>0.08</v>
      </c>
      <c r="AG72" s="73" t="n">
        <v>17</v>
      </c>
      <c r="AH72" s="74" t="n">
        <v>0.68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>
        <v>1</v>
      </c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N7</t>
        </is>
      </c>
      <c r="E73" s="73" t="n">
        <v>7736</v>
      </c>
      <c r="F73" s="73" t="n">
        <v>6333</v>
      </c>
      <c r="G73" s="74" t="n">
        <v>0.8186401240951396</v>
      </c>
      <c r="H73" s="73" t="n">
        <v>4046</v>
      </c>
      <c r="I73" s="75" t="n">
        <v>0.5230093071354706</v>
      </c>
      <c r="J73" s="73" t="n">
        <v>6226</v>
      </c>
      <c r="K73" s="73" t="n">
        <v>6001</v>
      </c>
      <c r="L73" s="74" t="n">
        <v>0.964</v>
      </c>
      <c r="M73" s="73" t="n">
        <v>29413</v>
      </c>
      <c r="N73" s="73" t="n">
        <v>30521</v>
      </c>
      <c r="O73" s="73" t="n">
        <v>28859</v>
      </c>
      <c r="P73" s="74" t="n">
        <v>0.9811647910787747</v>
      </c>
      <c r="Q73" s="73" t="n">
        <v>11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864</v>
      </c>
      <c r="X73" s="74" t="n">
        <v>0.1116856256463288</v>
      </c>
      <c r="Y73" s="73" t="n">
        <v>845</v>
      </c>
      <c r="Z73" s="76" t="n">
        <v>0.109229576008273</v>
      </c>
      <c r="AA73" s="73" t="n">
        <v>4</v>
      </c>
      <c r="AB73" s="74" t="n">
        <v>0.0005170630816959669</v>
      </c>
      <c r="AC73" s="73" t="n">
        <v>1767</v>
      </c>
      <c r="AD73" s="74" t="n">
        <v>0.2284126163391934</v>
      </c>
      <c r="AE73" s="73" t="n">
        <v>191</v>
      </c>
      <c r="AF73" s="74" t="n">
        <v>0.1080928126768534</v>
      </c>
      <c r="AG73" s="73" t="n">
        <v>971</v>
      </c>
      <c r="AH73" s="74" t="n">
        <v>0.5495189586870401</v>
      </c>
      <c r="AI73" s="77" t="n">
        <v>1680</v>
      </c>
      <c r="AJ73" s="74" t="n">
        <v>0.2171664943123061</v>
      </c>
      <c r="AK73" s="77" t="n">
        <v>70</v>
      </c>
      <c r="AL73" s="74" t="n">
        <v>0.8369047619047619</v>
      </c>
      <c r="AM73" s="77" t="n">
        <v>1654</v>
      </c>
      <c r="AN73" s="77" t="n">
        <v>1406</v>
      </c>
      <c r="AO73" s="74" t="n">
        <v>0.1817476732161324</v>
      </c>
      <c r="AP73" s="74" t="n">
        <v>0.7956989247311828</v>
      </c>
      <c r="AQ73" s="75" t="n">
        <v>0.9768009768009768</v>
      </c>
      <c r="AR73" s="75" t="n">
        <v>0.02982456140350877</v>
      </c>
      <c r="AS73" s="75" t="n">
        <v>0.02982456140350877</v>
      </c>
      <c r="AT73" s="77" t="n">
        <v>0</v>
      </c>
      <c r="AU73" s="77" t="n">
        <v>0</v>
      </c>
      <c r="AV73" s="77" t="n">
        <v>322</v>
      </c>
      <c r="AW73" s="77" t="n">
        <v>290</v>
      </c>
      <c r="AX73" s="77" t="n">
        <v>279</v>
      </c>
      <c r="AY73" s="77" t="n">
        <v>126</v>
      </c>
      <c r="AZ73" s="74" t="n">
        <v>0.0374870734229576</v>
      </c>
      <c r="BA73" s="74" t="n">
        <v>0.03606514994829369</v>
      </c>
      <c r="BB73" s="74" t="n">
        <v>0.01628748707342296</v>
      </c>
      <c r="BC73" s="74" t="n">
        <v>0.1984352773826458</v>
      </c>
      <c r="BD73" s="77" t="n">
        <v>0</v>
      </c>
      <c r="BE73" s="77" t="n">
        <v>2</v>
      </c>
      <c r="BF73" s="75" t="n">
        <v>0.9466666666666667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NX8</t>
        </is>
      </c>
      <c r="E74" s="73" t="n">
        <v>191</v>
      </c>
      <c r="F74" s="73" t="n">
        <v>177</v>
      </c>
      <c r="G74" s="74" t="n">
        <v>0.9267015706806283</v>
      </c>
      <c r="H74" s="73" t="n">
        <v>69</v>
      </c>
      <c r="I74" s="75" t="n">
        <v>0.3612565445026178</v>
      </c>
      <c r="J74" s="73" t="n">
        <v>45</v>
      </c>
      <c r="K74" s="73" t="n">
        <v>44</v>
      </c>
      <c r="L74" s="74" t="n">
        <v>0.978</v>
      </c>
      <c r="M74" s="73" t="n">
        <v>85</v>
      </c>
      <c r="N74" s="73" t="n">
        <v>16</v>
      </c>
      <c r="O74" s="73" t="n">
        <v>83</v>
      </c>
      <c r="P74" s="74" t="n">
        <v>0.9764705882352941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44</v>
      </c>
      <c r="AD74" s="74" t="n">
        <v>0.2303664921465969</v>
      </c>
      <c r="AE74" s="73" t="n">
        <v>6</v>
      </c>
      <c r="AF74" s="74" t="n">
        <v>0.1363636363636364</v>
      </c>
      <c r="AG74" s="73" t="n">
        <v>34</v>
      </c>
      <c r="AH74" s="74" t="n">
        <v>0.7727272727272727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45914</v>
      </c>
      <c r="D75" s="73" t="inlineStr">
        <is>
          <t>天籁·鸿蒙座舱</t>
        </is>
      </c>
      <c r="E75" s="73" t="n">
        <v>86</v>
      </c>
      <c r="F75" s="73" t="n">
        <v>81</v>
      </c>
      <c r="G75" s="74" t="n">
        <v>0.9418604651162791</v>
      </c>
      <c r="H75" s="73" t="n">
        <v>49</v>
      </c>
      <c r="I75" s="75" t="n">
        <v>0.5697674418604651</v>
      </c>
      <c r="J75" s="73" t="n">
        <v>53</v>
      </c>
      <c r="K75" s="73" t="n">
        <v>49</v>
      </c>
      <c r="L75" s="74" t="n">
        <v>0.925</v>
      </c>
      <c r="M75" s="73" t="n">
        <v>168</v>
      </c>
      <c r="N75" s="73" t="n">
        <v>78</v>
      </c>
      <c r="O75" s="73" t="n">
        <v>163</v>
      </c>
      <c r="P75" s="74" t="n">
        <v>0.9702380952380952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23</v>
      </c>
      <c r="AD75" s="74" t="n">
        <v>0.2674418604651163</v>
      </c>
      <c r="AE75" s="73" t="n">
        <v>4</v>
      </c>
      <c r="AF75" s="74" t="n">
        <v>0.1739130434782609</v>
      </c>
      <c r="AG75" s="73" t="n">
        <v>17</v>
      </c>
      <c r="AH75" s="74" t="n">
        <v>0.7391304347826086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>
        <v>1</v>
      </c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n"/>
      <c r="E76" s="73" t="n">
        <v>0</v>
      </c>
      <c r="F76" s="73" t="n">
        <v>0</v>
      </c>
      <c r="G76" s="74" t="n">
        <v>0</v>
      </c>
      <c r="H76" s="73" t="n">
        <v>0</v>
      </c>
      <c r="I76" s="75" t="n">
        <v>0</v>
      </c>
      <c r="J76" s="73" t="n">
        <v>0</v>
      </c>
      <c r="K76" s="73" t="n">
        <v>0</v>
      </c>
      <c r="L76" s="74" t="n">
        <v>0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n">
        <v>0.9908256880733946</v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0</v>
      </c>
      <c r="I77" s="75" t="n">
        <v>0</v>
      </c>
      <c r="J77" s="73" t="n">
        <v>1</v>
      </c>
      <c r="K77" s="73" t="n">
        <v>1</v>
      </c>
      <c r="L77" s="74" t="n">
        <v>1</v>
      </c>
      <c r="M77" s="73" t="n">
        <v>1</v>
      </c>
      <c r="N77" s="73" t="n">
        <v>0</v>
      </c>
      <c r="O77" s="73" t="n">
        <v>1</v>
      </c>
      <c r="P77" s="74" t="n">
        <v>1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N6</t>
        </is>
      </c>
      <c r="E78" s="73" t="n">
        <v>64</v>
      </c>
      <c r="F78" s="73" t="n">
        <v>61</v>
      </c>
      <c r="G78" s="74" t="n">
        <v>0.953125</v>
      </c>
      <c r="H78" s="73" t="n">
        <v>33</v>
      </c>
      <c r="I78" s="75" t="n">
        <v>0.515625</v>
      </c>
      <c r="J78" s="73" t="n">
        <v>39</v>
      </c>
      <c r="K78" s="73" t="n">
        <v>37</v>
      </c>
      <c r="L78" s="74" t="n">
        <v>0.949</v>
      </c>
      <c r="M78" s="73" t="n">
        <v>161</v>
      </c>
      <c r="N78" s="73" t="n">
        <v>104</v>
      </c>
      <c r="O78" s="73" t="n">
        <v>158</v>
      </c>
      <c r="P78" s="74" t="n">
        <v>0.9813664596273292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11</v>
      </c>
      <c r="AD78" s="74" t="n">
        <v>0.171875</v>
      </c>
      <c r="AE78" s="73" t="n">
        <v>3</v>
      </c>
      <c r="AF78" s="74" t="n">
        <v>0.2727272727272727</v>
      </c>
      <c r="AG78" s="73" t="n">
        <v>8</v>
      </c>
      <c r="AH78" s="74" t="n">
        <v>0.7272727272727273</v>
      </c>
      <c r="AI78" s="77" t="n">
        <v>1</v>
      </c>
      <c r="AJ78" s="74" t="n">
        <v>0.015625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>
        <v>1</v>
      </c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N7</t>
        </is>
      </c>
      <c r="E79" s="73" t="n">
        <v>6628</v>
      </c>
      <c r="F79" s="73" t="n">
        <v>5259</v>
      </c>
      <c r="G79" s="74" t="n">
        <v>0.7934520217260108</v>
      </c>
      <c r="H79" s="73" t="n">
        <v>3287</v>
      </c>
      <c r="I79" s="75" t="n">
        <v>0.4959263729631865</v>
      </c>
      <c r="J79" s="73" t="n">
        <v>5902</v>
      </c>
      <c r="K79" s="73" t="n">
        <v>5666</v>
      </c>
      <c r="L79" s="74" t="n">
        <v>0.96</v>
      </c>
      <c r="M79" s="73" t="n">
        <v>28072</v>
      </c>
      <c r="N79" s="73" t="n">
        <v>27427</v>
      </c>
      <c r="O79" s="73" t="n">
        <v>27469</v>
      </c>
      <c r="P79" s="74" t="n">
        <v>0.97851952123112</v>
      </c>
      <c r="Q79" s="73" t="n">
        <v>19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729</v>
      </c>
      <c r="X79" s="74" t="n">
        <v>0.109987929993965</v>
      </c>
      <c r="Y79" s="73" t="n">
        <v>792</v>
      </c>
      <c r="Z79" s="76" t="n">
        <v>0.1194930597465299</v>
      </c>
      <c r="AA79" s="73" t="n">
        <v>3</v>
      </c>
      <c r="AB79" s="74" t="n">
        <v>0.0004526252263126131</v>
      </c>
      <c r="AC79" s="73" t="n">
        <v>1064</v>
      </c>
      <c r="AD79" s="74" t="n">
        <v>0.1605310802655401</v>
      </c>
      <c r="AE79" s="73" t="n">
        <v>129</v>
      </c>
      <c r="AF79" s="74" t="n">
        <v>0.1212406015037594</v>
      </c>
      <c r="AG79" s="73" t="n">
        <v>555</v>
      </c>
      <c r="AH79" s="74" t="n">
        <v>0.5216165413533834</v>
      </c>
      <c r="AI79" s="77" t="n">
        <v>1045</v>
      </c>
      <c r="AJ79" s="74" t="n">
        <v>0.1576644538322269</v>
      </c>
      <c r="AK79" s="77" t="n">
        <v>30</v>
      </c>
      <c r="AL79" s="74" t="n">
        <v>0.8354066985645933</v>
      </c>
      <c r="AM79" s="77" t="n">
        <v>1027</v>
      </c>
      <c r="AN79" s="77" t="n">
        <v>873</v>
      </c>
      <c r="AO79" s="74" t="n">
        <v>0.1317139408569704</v>
      </c>
      <c r="AP79" s="74" t="n">
        <v>0.8204887218045113</v>
      </c>
      <c r="AQ79" s="75" t="n">
        <v>0.9747536945812808</v>
      </c>
      <c r="AR79" s="75" t="n">
        <v>0.02143522833178006</v>
      </c>
      <c r="AS79" s="75" t="n">
        <v>0.02143522833178006</v>
      </c>
      <c r="AT79" s="77" t="n">
        <v>0</v>
      </c>
      <c r="AU79" s="77" t="n">
        <v>0</v>
      </c>
      <c r="AV79" s="77" t="n">
        <v>179</v>
      </c>
      <c r="AW79" s="77" t="n">
        <v>129</v>
      </c>
      <c r="AX79" s="77" t="n">
        <v>127</v>
      </c>
      <c r="AY79" s="77" t="n">
        <v>208</v>
      </c>
      <c r="AZ79" s="74" t="n">
        <v>0.01946288473144236</v>
      </c>
      <c r="BA79" s="74" t="n">
        <v>0.01916113458056729</v>
      </c>
      <c r="BB79" s="74" t="n">
        <v>0.03138201569100785</v>
      </c>
      <c r="BC79" s="74" t="n">
        <v>0.145475372279496</v>
      </c>
      <c r="BD79" s="77" t="n">
        <v>0</v>
      </c>
      <c r="BE79" s="77" t="n">
        <v>4</v>
      </c>
      <c r="BF79" s="75" t="n">
        <v>0.85</v>
      </c>
      <c r="BG79" s="75" t="n">
        <v>0.8333333333333334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NX8</t>
        </is>
      </c>
      <c r="E80" s="73" t="n">
        <v>154</v>
      </c>
      <c r="F80" s="73" t="n">
        <v>143</v>
      </c>
      <c r="G80" s="74" t="n">
        <v>0.9285714285714286</v>
      </c>
      <c r="H80" s="73" t="n">
        <v>45</v>
      </c>
      <c r="I80" s="75" t="n">
        <v>0.2922077922077922</v>
      </c>
      <c r="J80" s="73" t="n">
        <v>53</v>
      </c>
      <c r="K80" s="73" t="n">
        <v>49</v>
      </c>
      <c r="L80" s="74" t="n">
        <v>0.925</v>
      </c>
      <c r="M80" s="73" t="n">
        <v>88</v>
      </c>
      <c r="N80" s="73" t="n">
        <v>20</v>
      </c>
      <c r="O80" s="73" t="n">
        <v>83</v>
      </c>
      <c r="P80" s="74" t="n">
        <v>0.9431818181818182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34</v>
      </c>
      <c r="AD80" s="74" t="n">
        <v>0.2207792207792208</v>
      </c>
      <c r="AE80" s="73" t="n">
        <v>7</v>
      </c>
      <c r="AF80" s="74" t="n">
        <v>0.2058823529411765</v>
      </c>
      <c r="AG80" s="73" t="n">
        <v>28</v>
      </c>
      <c r="AH80" s="74" t="n">
        <v>0.8235294117647058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45915</v>
      </c>
      <c r="D81" s="73" t="inlineStr">
        <is>
          <t>天籁·鸿蒙座舱</t>
        </is>
      </c>
      <c r="E81" s="73" t="n">
        <v>101</v>
      </c>
      <c r="F81" s="73" t="n">
        <v>89</v>
      </c>
      <c r="G81" s="74" t="n">
        <v>0.8811881188118812</v>
      </c>
      <c r="H81" s="73" t="n">
        <v>69</v>
      </c>
      <c r="I81" s="75" t="n">
        <v>0.6831683168316832</v>
      </c>
      <c r="J81" s="73" t="n">
        <v>48</v>
      </c>
      <c r="K81" s="73" t="n">
        <v>47</v>
      </c>
      <c r="L81" s="74" t="n">
        <v>0.979</v>
      </c>
      <c r="M81" s="73" t="n">
        <v>134</v>
      </c>
      <c r="N81" s="73" t="n">
        <v>66</v>
      </c>
      <c r="O81" s="73" t="n">
        <v>130</v>
      </c>
      <c r="P81" s="74" t="n">
        <v>0.9701492537313433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21</v>
      </c>
      <c r="AD81" s="74" t="n">
        <v>0.2079207920792079</v>
      </c>
      <c r="AE81" s="73" t="n">
        <v>3</v>
      </c>
      <c r="AF81" s="74" t="n">
        <v>0.1428571428571428</v>
      </c>
      <c r="AG81" s="73" t="n">
        <v>17</v>
      </c>
      <c r="AH81" s="74" t="n">
        <v>0.8095238095238095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>
        <v>1</v>
      </c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2026款探陆</t>
        </is>
      </c>
      <c r="E82" s="73" t="n">
        <v>1</v>
      </c>
      <c r="F82" s="73" t="n">
        <v>1</v>
      </c>
      <c r="G82" s="74" t="n">
        <v>1</v>
      </c>
      <c r="H82" s="73" t="n">
        <v>1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0</v>
      </c>
      <c r="N82" s="73" t="n">
        <v>0</v>
      </c>
      <c r="O82" s="73" t="n">
        <v>0</v>
      </c>
      <c r="P82" s="74" t="n">
        <v>0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</v>
      </c>
      <c r="AD82" s="74" t="n">
        <v>1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inlineStr">
        <is>
          <t>0.0%</t>
        </is>
      </c>
      <c r="AS82" s="75" t="inlineStr">
        <is>
          <t>0.0%</t>
        </is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N6</t>
        </is>
      </c>
      <c r="E83" s="73" t="n">
        <v>56</v>
      </c>
      <c r="F83" s="73" t="n">
        <v>48</v>
      </c>
      <c r="G83" s="74" t="n">
        <v>0.8571428571428571</v>
      </c>
      <c r="H83" s="73" t="n">
        <v>28</v>
      </c>
      <c r="I83" s="75" t="n">
        <v>0.5</v>
      </c>
      <c r="J83" s="73" t="n">
        <v>40</v>
      </c>
      <c r="K83" s="73" t="n">
        <v>39</v>
      </c>
      <c r="L83" s="74" t="n">
        <v>0.975</v>
      </c>
      <c r="M83" s="73" t="n">
        <v>150</v>
      </c>
      <c r="N83" s="73" t="n">
        <v>101</v>
      </c>
      <c r="O83" s="73" t="n">
        <v>147</v>
      </c>
      <c r="P83" s="74" t="n">
        <v>0.98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9</v>
      </c>
      <c r="AD83" s="74" t="n">
        <v>0.1607142857142857</v>
      </c>
      <c r="AE83" s="73" t="n">
        <v>6</v>
      </c>
      <c r="AF83" s="74" t="n">
        <v>0.6666666666666666</v>
      </c>
      <c r="AG83" s="73" t="n">
        <v>6</v>
      </c>
      <c r="AH83" s="74" t="n">
        <v>0.6666666666666666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>
        <v>1</v>
      </c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N7</t>
        </is>
      </c>
      <c r="E84" s="73" t="n">
        <v>6088</v>
      </c>
      <c r="F84" s="73" t="n">
        <v>4919</v>
      </c>
      <c r="G84" s="74" t="n">
        <v>0.8079829172141918</v>
      </c>
      <c r="H84" s="73" t="n">
        <v>3315</v>
      </c>
      <c r="I84" s="75" t="n">
        <v>0.5445137976346912</v>
      </c>
      <c r="J84" s="73" t="n">
        <v>5285</v>
      </c>
      <c r="K84" s="73" t="n">
        <v>5069</v>
      </c>
      <c r="L84" s="74" t="n">
        <v>0.959</v>
      </c>
      <c r="M84" s="73" t="n">
        <v>26281</v>
      </c>
      <c r="N84" s="73" t="n">
        <v>26465</v>
      </c>
      <c r="O84" s="73" t="n">
        <v>25636</v>
      </c>
      <c r="P84" s="74" t="n">
        <v>0.9754575548875614</v>
      </c>
      <c r="Q84" s="73" t="n">
        <v>16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974</v>
      </c>
      <c r="X84" s="74" t="n">
        <v>0.1599868593955322</v>
      </c>
      <c r="Y84" s="73" t="n">
        <v>713</v>
      </c>
      <c r="Z84" s="76" t="n">
        <v>0.1171156373193167</v>
      </c>
      <c r="AA84" s="73" t="n">
        <v>2</v>
      </c>
      <c r="AB84" s="74" t="n">
        <v>0.000328515111695138</v>
      </c>
      <c r="AC84" s="73" t="n">
        <v>943</v>
      </c>
      <c r="AD84" s="74" t="n">
        <v>0.1548948751642576</v>
      </c>
      <c r="AE84" s="73" t="n">
        <v>118</v>
      </c>
      <c r="AF84" s="74" t="n">
        <v>0.1251325556733828</v>
      </c>
      <c r="AG84" s="73" t="n">
        <v>477</v>
      </c>
      <c r="AH84" s="74" t="n">
        <v>0.5058324496288441</v>
      </c>
      <c r="AI84" s="77" t="n">
        <v>947</v>
      </c>
      <c r="AJ84" s="74" t="n">
        <v>0.1555519053876478</v>
      </c>
      <c r="AK84" s="77" t="n">
        <v>36</v>
      </c>
      <c r="AL84" s="74" t="n">
        <v>0.82259767687434</v>
      </c>
      <c r="AM84" s="77" t="n">
        <v>922</v>
      </c>
      <c r="AN84" s="77" t="n">
        <v>779</v>
      </c>
      <c r="AO84" s="74" t="n">
        <v>0.1279566360052563</v>
      </c>
      <c r="AP84" s="74" t="n">
        <v>0.8260869565217391</v>
      </c>
      <c r="AQ84" s="75" t="n">
        <v>0.9855491329479769</v>
      </c>
      <c r="AR84" s="75" t="n">
        <v>0.01535312180143296</v>
      </c>
      <c r="AS84" s="75" t="n">
        <v>0.01535312180143296</v>
      </c>
      <c r="AT84" s="77" t="n">
        <v>0</v>
      </c>
      <c r="AU84" s="77" t="n">
        <v>0</v>
      </c>
      <c r="AV84" s="77" t="n">
        <v>150</v>
      </c>
      <c r="AW84" s="77" t="n">
        <v>116</v>
      </c>
      <c r="AX84" s="77" t="n">
        <v>129</v>
      </c>
      <c r="AY84" s="77" t="n">
        <v>231</v>
      </c>
      <c r="AZ84" s="74" t="n">
        <v>0.019053876478318</v>
      </c>
      <c r="BA84" s="74" t="n">
        <v>0.0211892247043364</v>
      </c>
      <c r="BB84" s="74" t="n">
        <v>0.03794349540078844</v>
      </c>
      <c r="BC84" s="74" t="n">
        <v>0.165596919127086</v>
      </c>
      <c r="BD84" s="77" t="n">
        <v>0</v>
      </c>
      <c r="BE84" s="77" t="n">
        <v>1</v>
      </c>
      <c r="BF84" s="75" t="n">
        <v>0.96</v>
      </c>
      <c r="BG84" s="75" t="n">
        <v>0.8461538461538461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NX8</t>
        </is>
      </c>
      <c r="E85" s="73" t="n">
        <v>146</v>
      </c>
      <c r="F85" s="73" t="n">
        <v>136</v>
      </c>
      <c r="G85" s="74" t="n">
        <v>0.9315068493150684</v>
      </c>
      <c r="H85" s="73" t="n">
        <v>65</v>
      </c>
      <c r="I85" s="75" t="n">
        <v>0.4452054794520548</v>
      </c>
      <c r="J85" s="73" t="n">
        <v>26</v>
      </c>
      <c r="K85" s="73" t="n">
        <v>25</v>
      </c>
      <c r="L85" s="74" t="n">
        <v>0.962</v>
      </c>
      <c r="M85" s="73" t="n">
        <v>67</v>
      </c>
      <c r="N85" s="73" t="n">
        <v>23</v>
      </c>
      <c r="O85" s="73" t="n">
        <v>66</v>
      </c>
      <c r="P85" s="74" t="n">
        <v>0.9850746268656716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37</v>
      </c>
      <c r="AD85" s="74" t="n">
        <v>0.2534246575342466</v>
      </c>
      <c r="AE85" s="73" t="n">
        <v>7</v>
      </c>
      <c r="AF85" s="74" t="n">
        <v>0.1891891891891892</v>
      </c>
      <c r="AG85" s="73" t="n">
        <v>23</v>
      </c>
      <c r="AH85" s="74" t="n">
        <v>0.6216216216216216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45916</v>
      </c>
      <c r="D86" s="73" t="inlineStr">
        <is>
          <t>天籁·鸿蒙座舱</t>
        </is>
      </c>
      <c r="E86" s="73" t="n">
        <v>69</v>
      </c>
      <c r="F86" s="73" t="n">
        <v>64</v>
      </c>
      <c r="G86" s="74" t="n">
        <v>0.927536231884058</v>
      </c>
      <c r="H86" s="73" t="n">
        <v>45</v>
      </c>
      <c r="I86" s="75" t="n">
        <v>0.6521739130434783</v>
      </c>
      <c r="J86" s="73" t="n">
        <v>36</v>
      </c>
      <c r="K86" s="73" t="n">
        <v>33</v>
      </c>
      <c r="L86" s="74" t="n">
        <v>0.917</v>
      </c>
      <c r="M86" s="73" t="n">
        <v>113</v>
      </c>
      <c r="N86" s="73" t="n">
        <v>82</v>
      </c>
      <c r="O86" s="73" t="n">
        <v>107</v>
      </c>
      <c r="P86" s="74" t="n">
        <v>0.9469026548672567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18</v>
      </c>
      <c r="AD86" s="74" t="n">
        <v>0.2608695652173913</v>
      </c>
      <c r="AE86" s="73" t="n">
        <v>11</v>
      </c>
      <c r="AF86" s="74" t="n">
        <v>0.6111111111111112</v>
      </c>
      <c r="AG86" s="73" t="n">
        <v>16</v>
      </c>
      <c r="AH86" s="74" t="n">
        <v>0.8888888888888888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>
        <v>1</v>
      </c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2026款探陆</t>
        </is>
      </c>
      <c r="E87" s="73" t="n">
        <v>1</v>
      </c>
      <c r="F87" s="73" t="n">
        <v>1</v>
      </c>
      <c r="G87" s="74" t="n">
        <v>1</v>
      </c>
      <c r="H87" s="73" t="n">
        <v>1</v>
      </c>
      <c r="I87" s="75" t="n">
        <v>1</v>
      </c>
      <c r="J87" s="73" t="n">
        <v>0</v>
      </c>
      <c r="K87" s="73" t="n">
        <v>0</v>
      </c>
      <c r="L87" s="74" t="n">
        <v>0</v>
      </c>
      <c r="M87" s="73" t="n">
        <v>0</v>
      </c>
      <c r="N87" s="73" t="n">
        <v>0</v>
      </c>
      <c r="O87" s="73" t="n">
        <v>0</v>
      </c>
      <c r="P87" s="74" t="n">
        <v>0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0</v>
      </c>
      <c r="AD87" s="74" t="n">
        <v>0</v>
      </c>
      <c r="AE87" s="73" t="n">
        <v>0</v>
      </c>
      <c r="AF87" s="74" t="n">
        <v>0</v>
      </c>
      <c r="AG87" s="73" t="n">
        <v>0</v>
      </c>
      <c r="AH87" s="74" t="n">
        <v>0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inlineStr">
        <is>
          <t>0.0%</t>
        </is>
      </c>
      <c r="AS87" s="75" t="inlineStr">
        <is>
          <t>0.0%</t>
        </is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N6</t>
        </is>
      </c>
      <c r="E88" s="73" t="n">
        <v>85</v>
      </c>
      <c r="F88" s="73" t="n">
        <v>81</v>
      </c>
      <c r="G88" s="74" t="n">
        <v>0.9529411764705882</v>
      </c>
      <c r="H88" s="73" t="n">
        <v>42</v>
      </c>
      <c r="I88" s="75" t="n">
        <v>0.4941176470588236</v>
      </c>
      <c r="J88" s="73" t="n">
        <v>38</v>
      </c>
      <c r="K88" s="73" t="n">
        <v>37</v>
      </c>
      <c r="L88" s="74" t="n">
        <v>0.974</v>
      </c>
      <c r="M88" s="73" t="n">
        <v>151</v>
      </c>
      <c r="N88" s="73" t="n">
        <v>115</v>
      </c>
      <c r="O88" s="73" t="n">
        <v>149</v>
      </c>
      <c r="P88" s="74" t="n">
        <v>0.9867549668874173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24</v>
      </c>
      <c r="AD88" s="74" t="n">
        <v>0.2823529411764706</v>
      </c>
      <c r="AE88" s="73" t="n">
        <v>5</v>
      </c>
      <c r="AF88" s="74" t="n">
        <v>0.2083333333333333</v>
      </c>
      <c r="AG88" s="73" t="n">
        <v>16</v>
      </c>
      <c r="AH88" s="74" t="n">
        <v>0.6666666666666666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>
        <v>1</v>
      </c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N7</t>
        </is>
      </c>
      <c r="E89" s="73" t="n">
        <v>6603</v>
      </c>
      <c r="F89" s="73" t="n">
        <v>5424</v>
      </c>
      <c r="G89" s="74" t="n">
        <v>0.8214447978191731</v>
      </c>
      <c r="H89" s="73" t="n">
        <v>3200</v>
      </c>
      <c r="I89" s="75" t="n">
        <v>0.4846281993033469</v>
      </c>
      <c r="J89" s="73" t="n">
        <v>4993</v>
      </c>
      <c r="K89" s="73" t="n">
        <v>4774</v>
      </c>
      <c r="L89" s="74" t="n">
        <v>0.956</v>
      </c>
      <c r="M89" s="73" t="n">
        <v>25772</v>
      </c>
      <c r="N89" s="73" t="n">
        <v>27145</v>
      </c>
      <c r="O89" s="73" t="n">
        <v>25314</v>
      </c>
      <c r="P89" s="74" t="n">
        <v>0.9822287754151793</v>
      </c>
      <c r="Q89" s="73" t="n">
        <v>17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2198</v>
      </c>
      <c r="X89" s="74" t="n">
        <v>0.3328789943964864</v>
      </c>
      <c r="Y89" s="73" t="n">
        <v>1045</v>
      </c>
      <c r="Z89" s="76" t="n">
        <v>0.1582613963349992</v>
      </c>
      <c r="AA89" s="73" t="n">
        <v>3</v>
      </c>
      <c r="AB89" s="74" t="n">
        <v>0.0004543389368468878</v>
      </c>
      <c r="AC89" s="73" t="n">
        <v>1002</v>
      </c>
      <c r="AD89" s="74" t="n">
        <v>0.1517492049068605</v>
      </c>
      <c r="AE89" s="73" t="n">
        <v>128</v>
      </c>
      <c r="AF89" s="74" t="n">
        <v>0.1277445109780439</v>
      </c>
      <c r="AG89" s="73" t="n">
        <v>459</v>
      </c>
      <c r="AH89" s="74" t="n">
        <v>0.4580838323353293</v>
      </c>
      <c r="AI89" s="77" t="n">
        <v>1002</v>
      </c>
      <c r="AJ89" s="74" t="n">
        <v>0.1517492049068605</v>
      </c>
      <c r="AK89" s="77" t="n">
        <v>43</v>
      </c>
      <c r="AL89" s="74" t="n">
        <v>0.8273453093812375</v>
      </c>
      <c r="AM89" s="77" t="n">
        <v>980</v>
      </c>
      <c r="AN89" s="77" t="n">
        <v>829</v>
      </c>
      <c r="AO89" s="74" t="n">
        <v>0.1255489928820233</v>
      </c>
      <c r="AP89" s="74" t="n">
        <v>0.8273453093812375</v>
      </c>
      <c r="AQ89" s="75" t="n">
        <v>0.9842602308499475</v>
      </c>
      <c r="AR89" s="75" t="n">
        <v>0.02427184466019417</v>
      </c>
      <c r="AS89" s="75" t="n">
        <v>0.02427184466019417</v>
      </c>
      <c r="AT89" s="77" t="n">
        <v>0</v>
      </c>
      <c r="AU89" s="77" t="n">
        <v>0</v>
      </c>
      <c r="AV89" s="77" t="n">
        <v>145</v>
      </c>
      <c r="AW89" s="77" t="n">
        <v>124</v>
      </c>
      <c r="AX89" s="77" t="n">
        <v>119</v>
      </c>
      <c r="AY89" s="77" t="n">
        <v>268</v>
      </c>
      <c r="AZ89" s="74" t="n">
        <v>0.0187793427230047</v>
      </c>
      <c r="BA89" s="74" t="n">
        <v>0.01802211116159321</v>
      </c>
      <c r="BB89" s="74" t="n">
        <v>0.04058761169165531</v>
      </c>
      <c r="BC89" s="74" t="n">
        <v>0.1435464414957781</v>
      </c>
      <c r="BD89" s="77" t="n">
        <v>0</v>
      </c>
      <c r="BE89" s="77" t="n">
        <v>2</v>
      </c>
      <c r="BF89" s="75" t="n">
        <v>0.9272727272727272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NX8</t>
        </is>
      </c>
      <c r="E90" s="73" t="n">
        <v>163</v>
      </c>
      <c r="F90" s="73" t="n">
        <v>140</v>
      </c>
      <c r="G90" s="74" t="n">
        <v>0.8588957055214724</v>
      </c>
      <c r="H90" s="73" t="n">
        <v>62</v>
      </c>
      <c r="I90" s="75" t="n">
        <v>0.3803680981595092</v>
      </c>
      <c r="J90" s="73" t="n">
        <v>37</v>
      </c>
      <c r="K90" s="73" t="n">
        <v>36</v>
      </c>
      <c r="L90" s="74" t="n">
        <v>0.973</v>
      </c>
      <c r="M90" s="73" t="n">
        <v>61</v>
      </c>
      <c r="N90" s="73" t="n">
        <v>14</v>
      </c>
      <c r="O90" s="73" t="n">
        <v>58</v>
      </c>
      <c r="P90" s="74" t="n">
        <v>0.9508196721311475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32</v>
      </c>
      <c r="AD90" s="74" t="n">
        <v>0.196319018404908</v>
      </c>
      <c r="AE90" s="73" t="n">
        <v>11</v>
      </c>
      <c r="AF90" s="74" t="n">
        <v>0.34375</v>
      </c>
      <c r="AG90" s="73" t="n">
        <v>24</v>
      </c>
      <c r="AH90" s="74" t="n">
        <v>0.75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45917</v>
      </c>
      <c r="D91" s="73" t="inlineStr">
        <is>
          <t>天籁·鸿蒙座舱</t>
        </is>
      </c>
      <c r="E91" s="73" t="n">
        <v>89</v>
      </c>
      <c r="F91" s="73" t="n">
        <v>82</v>
      </c>
      <c r="G91" s="74" t="n">
        <v>0.9213483146067416</v>
      </c>
      <c r="H91" s="73" t="n">
        <v>54</v>
      </c>
      <c r="I91" s="75" t="n">
        <v>0.6067415730337079</v>
      </c>
      <c r="J91" s="73" t="n">
        <v>35</v>
      </c>
      <c r="K91" s="73" t="n">
        <v>34</v>
      </c>
      <c r="L91" s="74" t="n">
        <v>0.971</v>
      </c>
      <c r="M91" s="73" t="n">
        <v>109</v>
      </c>
      <c r="N91" s="73" t="n">
        <v>70</v>
      </c>
      <c r="O91" s="73" t="n">
        <v>108</v>
      </c>
      <c r="P91" s="74" t="n">
        <v>0.9908256880733946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21</v>
      </c>
      <c r="AD91" s="74" t="n">
        <v>0.2359550561797753</v>
      </c>
      <c r="AE91" s="73" t="n">
        <v>6</v>
      </c>
      <c r="AF91" s="74" t="n">
        <v>0.2857142857142857</v>
      </c>
      <c r="AG91" s="73" t="n">
        <v>17</v>
      </c>
      <c r="AH91" s="74" t="n">
        <v>0.8095238095238095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>
        <v>1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2026款探陆</t>
        </is>
      </c>
      <c r="E92" s="73" t="n">
        <v>1</v>
      </c>
      <c r="F92" s="73" t="n">
        <v>1</v>
      </c>
      <c r="G92" s="74" t="n">
        <v>1</v>
      </c>
      <c r="H92" s="73" t="n">
        <v>1</v>
      </c>
      <c r="I92" s="75" t="n">
        <v>1</v>
      </c>
      <c r="J92" s="73" t="n">
        <v>1</v>
      </c>
      <c r="K92" s="73" t="n">
        <v>1</v>
      </c>
      <c r="L92" s="74" t="n">
        <v>1</v>
      </c>
      <c r="M92" s="73" t="n">
        <v>1</v>
      </c>
      <c r="N92" s="73" t="n">
        <v>0</v>
      </c>
      <c r="O92" s="73" t="n">
        <v>1</v>
      </c>
      <c r="P92" s="74" t="n">
        <v>1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N6</t>
        </is>
      </c>
      <c r="E93" s="73" t="n">
        <v>89</v>
      </c>
      <c r="F93" s="73" t="n">
        <v>85</v>
      </c>
      <c r="G93" s="74" t="n">
        <v>0.9550561797752809</v>
      </c>
      <c r="H93" s="73" t="n">
        <v>49</v>
      </c>
      <c r="I93" s="75" t="n">
        <v>0.550561797752809</v>
      </c>
      <c r="J93" s="73" t="n">
        <v>33</v>
      </c>
      <c r="K93" s="73" t="n">
        <v>33</v>
      </c>
      <c r="L93" s="74" t="n">
        <v>1</v>
      </c>
      <c r="M93" s="73" t="n">
        <v>143</v>
      </c>
      <c r="N93" s="73" t="n">
        <v>100</v>
      </c>
      <c r="O93" s="73" t="n">
        <v>139</v>
      </c>
      <c r="P93" s="74" t="n">
        <v>0.972027972027972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19</v>
      </c>
      <c r="AD93" s="74" t="n">
        <v>0.2134831460674157</v>
      </c>
      <c r="AE93" s="73" t="n">
        <v>7</v>
      </c>
      <c r="AF93" s="74" t="n">
        <v>0.3684210526315789</v>
      </c>
      <c r="AG93" s="73" t="n">
        <v>17</v>
      </c>
      <c r="AH93" s="74" t="n">
        <v>0.8947368421052632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>
        <v>1</v>
      </c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N7</t>
        </is>
      </c>
      <c r="E94" s="73" t="n">
        <v>6572</v>
      </c>
      <c r="F94" s="73" t="n">
        <v>5377</v>
      </c>
      <c r="G94" s="74" t="n">
        <v>0.8181679853925745</v>
      </c>
      <c r="H94" s="73" t="n">
        <v>3119</v>
      </c>
      <c r="I94" s="75" t="n">
        <v>0.4745891661594644</v>
      </c>
      <c r="J94" s="73" t="n">
        <v>5726</v>
      </c>
      <c r="K94" s="73" t="n">
        <v>5584</v>
      </c>
      <c r="L94" s="74" t="n">
        <v>0.975</v>
      </c>
      <c r="M94" s="73" t="n">
        <v>26555</v>
      </c>
      <c r="N94" s="73" t="n">
        <v>26957</v>
      </c>
      <c r="O94" s="73" t="n">
        <v>26100</v>
      </c>
      <c r="P94" s="74" t="n">
        <v>0.9828657503295049</v>
      </c>
      <c r="Q94" s="73" t="n">
        <v>28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1034</v>
      </c>
      <c r="X94" s="74" t="n">
        <v>0.1573341448569689</v>
      </c>
      <c r="Y94" s="73" t="n">
        <v>910</v>
      </c>
      <c r="Z94" s="76" t="n">
        <v>0.1384662203286671</v>
      </c>
      <c r="AA94" s="73" t="n">
        <v>2</v>
      </c>
      <c r="AB94" s="74" t="n">
        <v>0.0003043213633597079</v>
      </c>
      <c r="AC94" s="73" t="n">
        <v>1114</v>
      </c>
      <c r="AD94" s="74" t="n">
        <v>0.1695069993913573</v>
      </c>
      <c r="AE94" s="73" t="n">
        <v>150</v>
      </c>
      <c r="AF94" s="74" t="n">
        <v>0.1346499102333932</v>
      </c>
      <c r="AG94" s="73" t="n">
        <v>502</v>
      </c>
      <c r="AH94" s="74" t="n">
        <v>0.4506283662477558</v>
      </c>
      <c r="AI94" s="77" t="n">
        <v>1092</v>
      </c>
      <c r="AJ94" s="74" t="n">
        <v>0.1661594643944005</v>
      </c>
      <c r="AK94" s="77" t="n">
        <v>33</v>
      </c>
      <c r="AL94" s="74" t="n">
        <v>0.826007326007326</v>
      </c>
      <c r="AM94" s="77" t="n">
        <v>1074</v>
      </c>
      <c r="AN94" s="77" t="n">
        <v>902</v>
      </c>
      <c r="AO94" s="74" t="n">
        <v>0.1372489348752282</v>
      </c>
      <c r="AP94" s="74" t="n">
        <v>0.8096947935368043</v>
      </c>
      <c r="AQ94" s="75" t="n">
        <v>0.9637462235649547</v>
      </c>
      <c r="AR94" s="75" t="n">
        <v>0.01487314085739283</v>
      </c>
      <c r="AS94" s="75" t="n">
        <v>0.01487314085739283</v>
      </c>
      <c r="AT94" s="77" t="n">
        <v>0</v>
      </c>
      <c r="AU94" s="77" t="n">
        <v>0</v>
      </c>
      <c r="AV94" s="77" t="n">
        <v>159</v>
      </c>
      <c r="AW94" s="77" t="n">
        <v>132</v>
      </c>
      <c r="AX94" s="77" t="n">
        <v>130</v>
      </c>
      <c r="AY94" s="77" t="n">
        <v>168</v>
      </c>
      <c r="AZ94" s="74" t="n">
        <v>0.02008520998174072</v>
      </c>
      <c r="BA94" s="74" t="n">
        <v>0.01978088861838101</v>
      </c>
      <c r="BB94" s="74" t="n">
        <v>0.02556299452221546</v>
      </c>
      <c r="BC94" s="74" t="n">
        <v>0.1441241685144124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NX8</t>
        </is>
      </c>
      <c r="E95" s="73" t="n">
        <v>145</v>
      </c>
      <c r="F95" s="73" t="n">
        <v>126</v>
      </c>
      <c r="G95" s="74" t="n">
        <v>0.8689655172413793</v>
      </c>
      <c r="H95" s="73" t="n">
        <v>55</v>
      </c>
      <c r="I95" s="75" t="n">
        <v>0.3793103448275862</v>
      </c>
      <c r="J95" s="73" t="n">
        <v>43</v>
      </c>
      <c r="K95" s="73" t="n">
        <v>42</v>
      </c>
      <c r="L95" s="74" t="n">
        <v>0.977</v>
      </c>
      <c r="M95" s="73" t="n">
        <v>67</v>
      </c>
      <c r="N95" s="73" t="n">
        <v>16</v>
      </c>
      <c r="O95" s="73" t="n">
        <v>65</v>
      </c>
      <c r="P95" s="74" t="n">
        <v>0.9701492537313433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43</v>
      </c>
      <c r="AD95" s="74" t="n">
        <v>0.296551724137931</v>
      </c>
      <c r="AE95" s="73" t="n">
        <v>13</v>
      </c>
      <c r="AF95" s="74" t="n">
        <v>0.3023255813953488</v>
      </c>
      <c r="AG95" s="73" t="n">
        <v>25</v>
      </c>
      <c r="AH95" s="74" t="n">
        <v>0.5813953488372093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45918</v>
      </c>
      <c r="D96" s="73" t="inlineStr">
        <is>
          <t>天籁·鸿蒙座舱</t>
        </is>
      </c>
      <c r="E96" s="73" t="n">
        <v>69</v>
      </c>
      <c r="F96" s="73" t="n">
        <v>65</v>
      </c>
      <c r="G96" s="74" t="n">
        <v>0.9420289855072463</v>
      </c>
      <c r="H96" s="73" t="n">
        <v>37</v>
      </c>
      <c r="I96" s="75" t="n">
        <v>0.5362318840579711</v>
      </c>
      <c r="J96" s="73" t="n">
        <v>51</v>
      </c>
      <c r="K96" s="73" t="n">
        <v>49</v>
      </c>
      <c r="L96" s="74" t="n">
        <v>0.961</v>
      </c>
      <c r="M96" s="73" t="n">
        <v>141</v>
      </c>
      <c r="N96" s="73" t="n">
        <v>94</v>
      </c>
      <c r="O96" s="73" t="n">
        <v>137</v>
      </c>
      <c r="P96" s="74" t="n">
        <v>0.9716312056737588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18</v>
      </c>
      <c r="AD96" s="74" t="n">
        <v>0.2608695652173913</v>
      </c>
      <c r="AE96" s="73" t="n">
        <v>8</v>
      </c>
      <c r="AF96" s="74" t="n">
        <v>0.4444444444444444</v>
      </c>
      <c r="AG96" s="73" t="n">
        <v>12</v>
      </c>
      <c r="AH96" s="74" t="n">
        <v>0.6666666666666666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>
        <v>1</v>
      </c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2026款探陆</t>
        </is>
      </c>
      <c r="E97" s="73" t="n">
        <v>1</v>
      </c>
      <c r="F97" s="73" t="n">
        <v>1</v>
      </c>
      <c r="G97" s="74" t="n">
        <v>1</v>
      </c>
      <c r="H97" s="73" t="n">
        <v>0</v>
      </c>
      <c r="I97" s="75" t="n">
        <v>0</v>
      </c>
      <c r="J97" s="73" t="n">
        <v>0</v>
      </c>
      <c r="K97" s="73" t="n">
        <v>0</v>
      </c>
      <c r="L97" s="74" t="n">
        <v>0</v>
      </c>
      <c r="M97" s="73" t="n">
        <v>0</v>
      </c>
      <c r="N97" s="73" t="n">
        <v>0</v>
      </c>
      <c r="O97" s="73" t="n">
        <v>0</v>
      </c>
      <c r="P97" s="74" t="n">
        <v>0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1</v>
      </c>
      <c r="AD97" s="74" t="n">
        <v>1</v>
      </c>
      <c r="AE97" s="73" t="n">
        <v>0</v>
      </c>
      <c r="AF97" s="74" t="n">
        <v>0</v>
      </c>
      <c r="AG97" s="73" t="n">
        <v>1</v>
      </c>
      <c r="AH97" s="74" t="n">
        <v>1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inlineStr">
        <is>
          <t>0.0%</t>
        </is>
      </c>
      <c r="AS97" s="75" t="inlineStr">
        <is>
          <t>0.0%</t>
        </is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N6</t>
        </is>
      </c>
      <c r="E98" s="73" t="n">
        <v>111</v>
      </c>
      <c r="F98" s="73" t="n">
        <v>105</v>
      </c>
      <c r="G98" s="74" t="n">
        <v>0.9459459459459459</v>
      </c>
      <c r="H98" s="73" t="n">
        <v>59</v>
      </c>
      <c r="I98" s="75" t="n">
        <v>0.5315315315315315</v>
      </c>
      <c r="J98" s="73" t="n">
        <v>49</v>
      </c>
      <c r="K98" s="73" t="n">
        <v>47</v>
      </c>
      <c r="L98" s="74" t="n">
        <v>0.959</v>
      </c>
      <c r="M98" s="73" t="n">
        <v>183</v>
      </c>
      <c r="N98" s="73" t="n">
        <v>105</v>
      </c>
      <c r="O98" s="73" t="n">
        <v>178</v>
      </c>
      <c r="P98" s="74" t="n">
        <v>0.9726775956284153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22</v>
      </c>
      <c r="AD98" s="74" t="n">
        <v>0.1981981981981982</v>
      </c>
      <c r="AE98" s="73" t="n">
        <v>4</v>
      </c>
      <c r="AF98" s="74" t="n">
        <v>0.1818181818181818</v>
      </c>
      <c r="AG98" s="73" t="n">
        <v>18</v>
      </c>
      <c r="AH98" s="74" t="n">
        <v>0.8181818181818182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>
        <v>1</v>
      </c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N7</t>
        </is>
      </c>
      <c r="E99" s="73" t="n">
        <v>6976</v>
      </c>
      <c r="F99" s="73" t="n">
        <v>5560</v>
      </c>
      <c r="G99" s="74" t="n">
        <v>0.7970183486238532</v>
      </c>
      <c r="H99" s="73" t="n">
        <v>3343</v>
      </c>
      <c r="I99" s="75" t="n">
        <v>0.4792144495412844</v>
      </c>
      <c r="J99" s="73" t="n">
        <v>5717</v>
      </c>
      <c r="K99" s="73" t="n">
        <v>5532</v>
      </c>
      <c r="L99" s="74" t="n">
        <v>0.968</v>
      </c>
      <c r="M99" s="73" t="n">
        <v>27185</v>
      </c>
      <c r="N99" s="73" t="n">
        <v>29216</v>
      </c>
      <c r="O99" s="73" t="n">
        <v>26717</v>
      </c>
      <c r="P99" s="74" t="n">
        <v>0.9827846238734597</v>
      </c>
      <c r="Q99" s="73" t="n">
        <v>23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1163</v>
      </c>
      <c r="X99" s="74" t="n">
        <v>0.1667144495412844</v>
      </c>
      <c r="Y99" s="73" t="n">
        <v>1254</v>
      </c>
      <c r="Z99" s="76" t="n">
        <v>0.1797591743119266</v>
      </c>
      <c r="AA99" s="73" t="n">
        <v>3</v>
      </c>
      <c r="AB99" s="74" t="n">
        <v>0.0004300458715596331</v>
      </c>
      <c r="AC99" s="73" t="n">
        <v>1279</v>
      </c>
      <c r="AD99" s="74" t="n">
        <v>0.1833428899082569</v>
      </c>
      <c r="AE99" s="73" t="n">
        <v>134</v>
      </c>
      <c r="AF99" s="74" t="n">
        <v>0.1047693510555121</v>
      </c>
      <c r="AG99" s="73" t="n">
        <v>583</v>
      </c>
      <c r="AH99" s="74" t="n">
        <v>0.4558248631743549</v>
      </c>
      <c r="AI99" s="77" t="n">
        <v>1261</v>
      </c>
      <c r="AJ99" s="74" t="n">
        <v>0.1807626146788991</v>
      </c>
      <c r="AK99" s="77" t="n">
        <v>43</v>
      </c>
      <c r="AL99" s="74" t="n">
        <v>0.8366375892149088</v>
      </c>
      <c r="AM99" s="77" t="n">
        <v>1230</v>
      </c>
      <c r="AN99" s="77" t="n">
        <v>1055</v>
      </c>
      <c r="AO99" s="74" t="n">
        <v>0.1512327981651376</v>
      </c>
      <c r="AP99" s="74" t="n">
        <v>0.8248631743549648</v>
      </c>
      <c r="AQ99" s="75" t="n">
        <v>0.9690909090909091</v>
      </c>
      <c r="AR99" s="75" t="n">
        <v>0.01947040498442367</v>
      </c>
      <c r="AS99" s="75" t="n">
        <v>0.01947040498442367</v>
      </c>
      <c r="AT99" s="77" t="n">
        <v>0</v>
      </c>
      <c r="AU99" s="77" t="n">
        <v>0</v>
      </c>
      <c r="AV99" s="77" t="n">
        <v>196</v>
      </c>
      <c r="AW99" s="77" t="n">
        <v>164</v>
      </c>
      <c r="AX99" s="77" t="n">
        <v>161</v>
      </c>
      <c r="AY99" s="77" t="n">
        <v>197</v>
      </c>
      <c r="AZ99" s="74" t="n">
        <v>0.02350917431192661</v>
      </c>
      <c r="BA99" s="74" t="n">
        <v>0.02307912844036697</v>
      </c>
      <c r="BB99" s="74" t="n">
        <v>0.02823967889908257</v>
      </c>
      <c r="BC99" s="74" t="n">
        <v>0.15260663507109</v>
      </c>
      <c r="BD99" s="77" t="n">
        <v>0</v>
      </c>
      <c r="BE99" s="77" t="n">
        <v>3</v>
      </c>
      <c r="BF99" s="75" t="n">
        <v>0.9032258064516129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NX8</t>
        </is>
      </c>
      <c r="E100" s="73" t="n">
        <v>162</v>
      </c>
      <c r="F100" s="73" t="n">
        <v>142</v>
      </c>
      <c r="G100" s="74" t="n">
        <v>0.8765432098765432</v>
      </c>
      <c r="H100" s="73" t="n">
        <v>65</v>
      </c>
      <c r="I100" s="75" t="n">
        <v>0.4012345679012346</v>
      </c>
      <c r="J100" s="73" t="n">
        <v>56</v>
      </c>
      <c r="K100" s="73" t="n">
        <v>54</v>
      </c>
      <c r="L100" s="74" t="n">
        <v>0.964</v>
      </c>
      <c r="M100" s="73" t="n">
        <v>93</v>
      </c>
      <c r="N100" s="73" t="n">
        <v>18</v>
      </c>
      <c r="O100" s="73" t="n">
        <v>91</v>
      </c>
      <c r="P100" s="74" t="n">
        <v>0.978494623655914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49</v>
      </c>
      <c r="AD100" s="74" t="n">
        <v>0.3024691358024691</v>
      </c>
      <c r="AE100" s="73" t="n">
        <v>10</v>
      </c>
      <c r="AF100" s="74" t="n">
        <v>0.2040816326530612</v>
      </c>
      <c r="AG100" s="73" t="n">
        <v>29</v>
      </c>
      <c r="AH100" s="74" t="n">
        <v>0.5918367346938775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45919</v>
      </c>
      <c r="D101" s="73" t="inlineStr">
        <is>
          <t>天籁·鸿蒙座舱</t>
        </is>
      </c>
      <c r="E101" s="73" t="n">
        <v>84</v>
      </c>
      <c r="F101" s="73" t="n">
        <v>75</v>
      </c>
      <c r="G101" s="74" t="n">
        <v>0.8928571428571429</v>
      </c>
      <c r="H101" s="73" t="n">
        <v>47</v>
      </c>
      <c r="I101" s="75" t="n">
        <v>0.5595238095238095</v>
      </c>
      <c r="J101" s="73" t="n">
        <v>53</v>
      </c>
      <c r="K101" s="73" t="n">
        <v>51</v>
      </c>
      <c r="L101" s="74" t="n">
        <v>0.962</v>
      </c>
      <c r="M101" s="73" t="n">
        <v>155</v>
      </c>
      <c r="N101" s="73" t="n">
        <v>75</v>
      </c>
      <c r="O101" s="73" t="n">
        <v>152</v>
      </c>
      <c r="P101" s="74" t="n">
        <v>0.9806451612903225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0.25</v>
      </c>
      <c r="AE101" s="73" t="n">
        <v>5</v>
      </c>
      <c r="AF101" s="74" t="n">
        <v>0.2380952380952381</v>
      </c>
      <c r="AG101" s="73" t="n">
        <v>13</v>
      </c>
      <c r="AH101" s="74" t="n">
        <v>0.6190476190476191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N6</t>
        </is>
      </c>
      <c r="E102" s="73" t="n">
        <v>64</v>
      </c>
      <c r="F102" s="73" t="n">
        <v>55</v>
      </c>
      <c r="G102" s="74" t="n">
        <v>0.859375</v>
      </c>
      <c r="H102" s="73" t="n">
        <v>40</v>
      </c>
      <c r="I102" s="75" t="n">
        <v>0.625</v>
      </c>
      <c r="J102" s="73" t="n">
        <v>62</v>
      </c>
      <c r="K102" s="73" t="n">
        <v>61</v>
      </c>
      <c r="L102" s="74" t="n">
        <v>0.984</v>
      </c>
      <c r="M102" s="73" t="n">
        <v>186</v>
      </c>
      <c r="N102" s="73" t="n">
        <v>122</v>
      </c>
      <c r="O102" s="73" t="n">
        <v>183</v>
      </c>
      <c r="P102" s="74" t="n">
        <v>0.9838709677419355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21</v>
      </c>
      <c r="AD102" s="74" t="n">
        <v>0.328125</v>
      </c>
      <c r="AE102" s="73" t="n">
        <v>3</v>
      </c>
      <c r="AF102" s="74" t="n">
        <v>0.1428571428571428</v>
      </c>
      <c r="AG102" s="73" t="n">
        <v>14</v>
      </c>
      <c r="AH102" s="74" t="n">
        <v>0.6666666666666666</v>
      </c>
      <c r="AI102" s="77" t="n">
        <v>1</v>
      </c>
      <c r="AJ102" s="74" t="n">
        <v>0.015625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>
        <v>1</v>
      </c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N7</t>
        </is>
      </c>
      <c r="E103" s="73" t="n">
        <v>8233</v>
      </c>
      <c r="F103" s="73" t="n">
        <v>6796</v>
      </c>
      <c r="G103" s="74" t="n">
        <v>0.8254585205878781</v>
      </c>
      <c r="H103" s="73" t="n">
        <v>3967</v>
      </c>
      <c r="I103" s="75" t="n">
        <v>0.4818413700959553</v>
      </c>
      <c r="J103" s="73" t="n">
        <v>5671</v>
      </c>
      <c r="K103" s="73" t="n">
        <v>5533</v>
      </c>
      <c r="L103" s="74" t="n">
        <v>0.976</v>
      </c>
      <c r="M103" s="73" t="n">
        <v>28070</v>
      </c>
      <c r="N103" s="73" t="n">
        <v>29666</v>
      </c>
      <c r="O103" s="73" t="n">
        <v>27632</v>
      </c>
      <c r="P103" s="74" t="n">
        <v>0.984396152475953</v>
      </c>
      <c r="Q103" s="73" t="n">
        <v>18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1014</v>
      </c>
      <c r="X103" s="74" t="n">
        <v>0.1231628810883032</v>
      </c>
      <c r="Y103" s="73" t="n">
        <v>984</v>
      </c>
      <c r="Z103" s="76" t="n">
        <v>0.1195190088667557</v>
      </c>
      <c r="AA103" s="73" t="n">
        <v>10</v>
      </c>
      <c r="AB103" s="74" t="n">
        <v>0.001214624073849144</v>
      </c>
      <c r="AC103" s="73" t="n">
        <v>1849</v>
      </c>
      <c r="AD103" s="74" t="n">
        <v>0.2245839912547067</v>
      </c>
      <c r="AE103" s="73" t="n">
        <v>205</v>
      </c>
      <c r="AF103" s="74" t="n">
        <v>0.1108707409410492</v>
      </c>
      <c r="AG103" s="73" t="n">
        <v>1017</v>
      </c>
      <c r="AH103" s="74" t="n">
        <v>0.550027041644132</v>
      </c>
      <c r="AI103" s="77" t="n">
        <v>1817</v>
      </c>
      <c r="AJ103" s="74" t="n">
        <v>0.2206971942183894</v>
      </c>
      <c r="AK103" s="77" t="n">
        <v>96</v>
      </c>
      <c r="AL103" s="74" t="n">
        <v>0.8332416070445789</v>
      </c>
      <c r="AM103" s="77" t="n">
        <v>1776</v>
      </c>
      <c r="AN103" s="77" t="n">
        <v>1514</v>
      </c>
      <c r="AO103" s="74" t="n">
        <v>0.1838940847807604</v>
      </c>
      <c r="AP103" s="74" t="n">
        <v>0.8188209843158464</v>
      </c>
      <c r="AQ103" s="75" t="n">
        <v>0.9767255216693419</v>
      </c>
      <c r="AR103" s="75" t="n">
        <v>0.0235042735042735</v>
      </c>
      <c r="AS103" s="75" t="n">
        <v>0.0235042735042735</v>
      </c>
      <c r="AT103" s="77" t="n">
        <v>0</v>
      </c>
      <c r="AU103" s="77" t="n">
        <v>0</v>
      </c>
      <c r="AV103" s="77" t="n">
        <v>246</v>
      </c>
      <c r="AW103" s="77" t="n">
        <v>213</v>
      </c>
      <c r="AX103" s="77" t="n">
        <v>206</v>
      </c>
      <c r="AY103" s="77" t="n">
        <v>184</v>
      </c>
      <c r="AZ103" s="74" t="n">
        <v>0.02587149277298676</v>
      </c>
      <c r="BA103" s="74" t="n">
        <v>0.02502125592129236</v>
      </c>
      <c r="BB103" s="74" t="n">
        <v>0.02234908295882424</v>
      </c>
      <c r="BC103" s="74" t="n">
        <v>0.1360634081902246</v>
      </c>
      <c r="BD103" s="77" t="n">
        <v>0</v>
      </c>
      <c r="BE103" s="77" t="n">
        <v>4</v>
      </c>
      <c r="BF103" s="75" t="n">
        <v>0.855072463768116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NX8</t>
        </is>
      </c>
      <c r="E104" s="73" t="n">
        <v>189</v>
      </c>
      <c r="F104" s="73" t="n">
        <v>173</v>
      </c>
      <c r="G104" s="74" t="n">
        <v>0.9153439153439153</v>
      </c>
      <c r="H104" s="73" t="n">
        <v>83</v>
      </c>
      <c r="I104" s="75" t="n">
        <v>0.4391534391534391</v>
      </c>
      <c r="J104" s="73" t="n">
        <v>51</v>
      </c>
      <c r="K104" s="73" t="n">
        <v>49</v>
      </c>
      <c r="L104" s="74" t="n">
        <v>0.961</v>
      </c>
      <c r="M104" s="73" t="n">
        <v>82</v>
      </c>
      <c r="N104" s="73" t="n">
        <v>19</v>
      </c>
      <c r="O104" s="73" t="n">
        <v>79</v>
      </c>
      <c r="P104" s="74" t="n">
        <v>0.9634146341463414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63</v>
      </c>
      <c r="AD104" s="74" t="n">
        <v>0.3333333333333333</v>
      </c>
      <c r="AE104" s="73" t="n">
        <v>6</v>
      </c>
      <c r="AF104" s="74" t="n">
        <v>0.09523809523809523</v>
      </c>
      <c r="AG104" s="73" t="n">
        <v>46</v>
      </c>
      <c r="AH104" s="74" t="n">
        <v>0.7301587301587301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45920</v>
      </c>
      <c r="D105" s="73" t="inlineStr">
        <is>
          <t>天籁·鸿蒙座舱</t>
        </is>
      </c>
      <c r="E105" s="73" t="n">
        <v>90</v>
      </c>
      <c r="F105" s="73" t="n">
        <v>84</v>
      </c>
      <c r="G105" s="74" t="n">
        <v>0.9333333333333333</v>
      </c>
      <c r="H105" s="73" t="n">
        <v>63</v>
      </c>
      <c r="I105" s="75" t="n">
        <v>0.7</v>
      </c>
      <c r="J105" s="73" t="n">
        <v>41</v>
      </c>
      <c r="K105" s="73" t="n">
        <v>40</v>
      </c>
      <c r="L105" s="74" t="n">
        <v>0.976</v>
      </c>
      <c r="M105" s="73" t="n">
        <v>127</v>
      </c>
      <c r="N105" s="73" t="n">
        <v>74</v>
      </c>
      <c r="O105" s="73" t="n">
        <v>124</v>
      </c>
      <c r="P105" s="74" t="n">
        <v>0.9763779527559056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23</v>
      </c>
      <c r="AD105" s="74" t="n">
        <v>0.2555555555555555</v>
      </c>
      <c r="AE105" s="73" t="n">
        <v>9</v>
      </c>
      <c r="AF105" s="74" t="n">
        <v>0.391304347826087</v>
      </c>
      <c r="AG105" s="73" t="n">
        <v>17</v>
      </c>
      <c r="AH105" s="74" t="n">
        <v>0.7391304347826086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0.8571428571428571</v>
      </c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2026款探陆</t>
        </is>
      </c>
      <c r="E106" s="73" t="n">
        <v>3</v>
      </c>
      <c r="F106" s="73" t="n">
        <v>3</v>
      </c>
      <c r="G106" s="74" t="n">
        <v>1</v>
      </c>
      <c r="H106" s="73" t="n">
        <v>1</v>
      </c>
      <c r="I106" s="75" t="n">
        <v>0.3333333333333333</v>
      </c>
      <c r="J106" s="73" t="n">
        <v>0</v>
      </c>
      <c r="K106" s="73" t="n">
        <v>0</v>
      </c>
      <c r="L106" s="74" t="n">
        <v>0</v>
      </c>
      <c r="M106" s="73" t="n">
        <v>0</v>
      </c>
      <c r="N106" s="73" t="n">
        <v>0</v>
      </c>
      <c r="O106" s="73" t="n">
        <v>0</v>
      </c>
      <c r="P106" s="74" t="n">
        <v>0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</v>
      </c>
      <c r="AD106" s="74" t="n">
        <v>0.6666666666666666</v>
      </c>
      <c r="AE106" s="73" t="n">
        <v>0</v>
      </c>
      <c r="AF106" s="74" t="n">
        <v>0</v>
      </c>
      <c r="AG106" s="73" t="n">
        <v>2</v>
      </c>
      <c r="AH106" s="74" t="n">
        <v>1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inlineStr">
        <is>
          <t>0.0%</t>
        </is>
      </c>
      <c r="AS106" s="75" t="inlineStr">
        <is>
          <t>0.0%</t>
        </is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N6</t>
        </is>
      </c>
      <c r="E107" s="73" t="n">
        <v>94</v>
      </c>
      <c r="F107" s="73" t="n">
        <v>84</v>
      </c>
      <c r="G107" s="74" t="n">
        <v>0.8936170212765957</v>
      </c>
      <c r="H107" s="73" t="n">
        <v>50</v>
      </c>
      <c r="I107" s="75" t="n">
        <v>0.5319148936170213</v>
      </c>
      <c r="J107" s="73" t="n">
        <v>62</v>
      </c>
      <c r="K107" s="73" t="n">
        <v>61</v>
      </c>
      <c r="L107" s="74" t="n">
        <v>0.984</v>
      </c>
      <c r="M107" s="73" t="n">
        <v>202</v>
      </c>
      <c r="N107" s="73" t="n">
        <v>145</v>
      </c>
      <c r="O107" s="73" t="n">
        <v>190</v>
      </c>
      <c r="P107" s="74" t="n">
        <v>0.9405940594059405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31</v>
      </c>
      <c r="AD107" s="74" t="n">
        <v>0.3297872340425532</v>
      </c>
      <c r="AE107" s="73" t="n">
        <v>7</v>
      </c>
      <c r="AF107" s="74" t="n">
        <v>0.2258064516129032</v>
      </c>
      <c r="AG107" s="73" t="n">
        <v>22</v>
      </c>
      <c r="AH107" s="74" t="n">
        <v>0.7096774193548387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1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N7</t>
        </is>
      </c>
      <c r="E108" s="73" t="n">
        <v>7709</v>
      </c>
      <c r="F108" s="73" t="n">
        <v>6445</v>
      </c>
      <c r="G108" s="74" t="n">
        <v>0.8360358023089894</v>
      </c>
      <c r="H108" s="73" t="n">
        <v>4052</v>
      </c>
      <c r="I108" s="75" t="n">
        <v>0.5256194058892204</v>
      </c>
      <c r="J108" s="73" t="n">
        <v>7126</v>
      </c>
      <c r="K108" s="73" t="n">
        <v>6908</v>
      </c>
      <c r="L108" s="74" t="n">
        <v>0.969</v>
      </c>
      <c r="M108" s="73" t="n">
        <v>30575</v>
      </c>
      <c r="N108" s="73" t="n">
        <v>30459</v>
      </c>
      <c r="O108" s="73" t="n">
        <v>29988</v>
      </c>
      <c r="P108" s="74" t="n">
        <v>0.9808013082583811</v>
      </c>
      <c r="Q108" s="73" t="n">
        <v>41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873</v>
      </c>
      <c r="X108" s="74" t="n">
        <v>0.1132442599558957</v>
      </c>
      <c r="Y108" s="73" t="n">
        <v>716</v>
      </c>
      <c r="Z108" s="76" t="n">
        <v>0.09287845375535089</v>
      </c>
      <c r="AA108" s="73" t="n">
        <v>6</v>
      </c>
      <c r="AB108" s="74" t="n">
        <v>0.0007783110649889739</v>
      </c>
      <c r="AC108" s="73" t="n">
        <v>1856</v>
      </c>
      <c r="AD108" s="74" t="n">
        <v>0.2407575561032559</v>
      </c>
      <c r="AE108" s="73" t="n">
        <v>187</v>
      </c>
      <c r="AF108" s="74" t="n">
        <v>0.1007543103448276</v>
      </c>
      <c r="AG108" s="73" t="n">
        <v>949</v>
      </c>
      <c r="AH108" s="74" t="n">
        <v>0.5113146551724138</v>
      </c>
      <c r="AI108" s="77" t="n">
        <v>1784</v>
      </c>
      <c r="AJ108" s="74" t="n">
        <v>0.2314178233233883</v>
      </c>
      <c r="AK108" s="77" t="n">
        <v>81</v>
      </c>
      <c r="AL108" s="74" t="n">
        <v>0.8391255605381166</v>
      </c>
      <c r="AM108" s="77" t="n">
        <v>1763</v>
      </c>
      <c r="AN108" s="77" t="n">
        <v>1497</v>
      </c>
      <c r="AO108" s="74" t="n">
        <v>0.194188610714749</v>
      </c>
      <c r="AP108" s="74" t="n">
        <v>0.806573275862069</v>
      </c>
      <c r="AQ108" s="75" t="n">
        <v>0.9605555555555556</v>
      </c>
      <c r="AR108" s="75" t="n">
        <v>0.03174603174603174</v>
      </c>
      <c r="AS108" s="75" t="n">
        <v>0.03174603174603174</v>
      </c>
      <c r="AT108" s="77" t="n">
        <v>0</v>
      </c>
      <c r="AU108" s="77" t="n">
        <v>0</v>
      </c>
      <c r="AV108" s="77" t="n">
        <v>352</v>
      </c>
      <c r="AW108" s="77" t="n">
        <v>298</v>
      </c>
      <c r="AX108" s="77" t="n">
        <v>268</v>
      </c>
      <c r="AY108" s="77" t="n">
        <v>102</v>
      </c>
      <c r="AZ108" s="74" t="n">
        <v>0.0386561162277857</v>
      </c>
      <c r="BA108" s="74" t="n">
        <v>0.03476456090284084</v>
      </c>
      <c r="BB108" s="74" t="n">
        <v>0.01323128810481256</v>
      </c>
      <c r="BC108" s="74" t="n">
        <v>0.1790247160988644</v>
      </c>
      <c r="BD108" s="77" t="n">
        <v>0</v>
      </c>
      <c r="BE108" s="77" t="n">
        <v>2</v>
      </c>
      <c r="BF108" s="75" t="n">
        <v>0.9444444444444444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NX8</t>
        </is>
      </c>
      <c r="E109" s="73" t="n">
        <v>188</v>
      </c>
      <c r="F109" s="73" t="n">
        <v>169</v>
      </c>
      <c r="G109" s="74" t="n">
        <v>0.898936170212766</v>
      </c>
      <c r="H109" s="73" t="n">
        <v>75</v>
      </c>
      <c r="I109" s="75" t="n">
        <v>0.398936170212766</v>
      </c>
      <c r="J109" s="73" t="n">
        <v>68</v>
      </c>
      <c r="K109" s="73" t="n">
        <v>66</v>
      </c>
      <c r="L109" s="74" t="n">
        <v>0.971</v>
      </c>
      <c r="M109" s="73" t="n">
        <v>114</v>
      </c>
      <c r="N109" s="73" t="n">
        <v>24</v>
      </c>
      <c r="O109" s="73" t="n">
        <v>111</v>
      </c>
      <c r="P109" s="74" t="n">
        <v>0.9736842105263158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52</v>
      </c>
      <c r="AD109" s="74" t="n">
        <v>0.2765957446808511</v>
      </c>
      <c r="AE109" s="73" t="n">
        <v>8</v>
      </c>
      <c r="AF109" s="74" t="n">
        <v>0.1538461538461539</v>
      </c>
      <c r="AG109" s="73" t="n">
        <v>41</v>
      </c>
      <c r="AH109" s="74" t="n">
        <v>0.7884615384615384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45921</v>
      </c>
      <c r="D110" s="73" t="inlineStr">
        <is>
          <t>天籁·鸿蒙座舱</t>
        </is>
      </c>
      <c r="E110" s="73" t="n">
        <v>82</v>
      </c>
      <c r="F110" s="73" t="n">
        <v>79</v>
      </c>
      <c r="G110" s="74" t="n">
        <v>0.9634146341463414</v>
      </c>
      <c r="H110" s="73" t="n">
        <v>49</v>
      </c>
      <c r="I110" s="75" t="n">
        <v>0.5975609756097561</v>
      </c>
      <c r="J110" s="73" t="n">
        <v>59</v>
      </c>
      <c r="K110" s="73" t="n">
        <v>59</v>
      </c>
      <c r="L110" s="74" t="n">
        <v>1</v>
      </c>
      <c r="M110" s="73" t="n">
        <v>158</v>
      </c>
      <c r="N110" s="73" t="n">
        <v>100</v>
      </c>
      <c r="O110" s="73" t="n">
        <v>158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22</v>
      </c>
      <c r="AD110" s="74" t="n">
        <v>0.2682926829268293</v>
      </c>
      <c r="AE110" s="73" t="n">
        <v>4</v>
      </c>
      <c r="AF110" s="74" t="n">
        <v>0.1818181818181818</v>
      </c>
      <c r="AG110" s="73" t="n">
        <v>14</v>
      </c>
      <c r="AH110" s="74" t="n">
        <v>0.6363636363636364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1</v>
      </c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2026款探陆</t>
        </is>
      </c>
      <c r="E111" s="73" t="n">
        <v>1</v>
      </c>
      <c r="F111" s="73" t="n">
        <v>1</v>
      </c>
      <c r="G111" s="74" t="n">
        <v>1</v>
      </c>
      <c r="H111" s="73" t="n">
        <v>0</v>
      </c>
      <c r="I111" s="75" t="n">
        <v>0</v>
      </c>
      <c r="J111" s="73" t="n">
        <v>1</v>
      </c>
      <c r="K111" s="73" t="n">
        <v>1</v>
      </c>
      <c r="L111" s="74" t="n">
        <v>1</v>
      </c>
      <c r="M111" s="73" t="n">
        <v>1</v>
      </c>
      <c r="N111" s="73" t="n">
        <v>0</v>
      </c>
      <c r="O111" s="73" t="n">
        <v>1</v>
      </c>
      <c r="P111" s="74" t="n">
        <v>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0</v>
      </c>
      <c r="AD111" s="74" t="n">
        <v>0</v>
      </c>
      <c r="AE111" s="73" t="n">
        <v>0</v>
      </c>
      <c r="AF111" s="74" t="n">
        <v>0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inlineStr">
        <is>
          <t>0.0%</t>
        </is>
      </c>
      <c r="AS111" s="75" t="inlineStr">
        <is>
          <t>0.0%</t>
        </is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N6</t>
        </is>
      </c>
      <c r="E112" s="73" t="n">
        <v>86</v>
      </c>
      <c r="F112" s="73" t="n">
        <v>80</v>
      </c>
      <c r="G112" s="74" t="n">
        <v>0.9302325581395349</v>
      </c>
      <c r="H112" s="73" t="n">
        <v>49</v>
      </c>
      <c r="I112" s="75" t="n">
        <v>0.5697674418604651</v>
      </c>
      <c r="J112" s="73" t="n">
        <v>81</v>
      </c>
      <c r="K112" s="73" t="n">
        <v>79</v>
      </c>
      <c r="L112" s="74" t="n">
        <v>0.975</v>
      </c>
      <c r="M112" s="73" t="n">
        <v>218</v>
      </c>
      <c r="N112" s="73" t="n">
        <v>136</v>
      </c>
      <c r="O112" s="73" t="n">
        <v>216</v>
      </c>
      <c r="P112" s="74" t="n">
        <v>0.9908256880733946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18</v>
      </c>
      <c r="AD112" s="74" t="n">
        <v>0.2093023255813954</v>
      </c>
      <c r="AE112" s="73" t="n">
        <v>8</v>
      </c>
      <c r="AF112" s="74" t="n">
        <v>0.4444444444444444</v>
      </c>
      <c r="AG112" s="73" t="n">
        <v>11</v>
      </c>
      <c r="AH112" s="74" t="n">
        <v>0.6111111111111112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>
        <v>1</v>
      </c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N7</t>
        </is>
      </c>
      <c r="E113" s="73" t="n">
        <v>6454</v>
      </c>
      <c r="F113" s="73" t="n">
        <v>5325</v>
      </c>
      <c r="G113" s="74" t="n">
        <v>0.8250697242020453</v>
      </c>
      <c r="H113" s="73" t="n">
        <v>3381</v>
      </c>
      <c r="I113" s="75" t="n">
        <v>0.5238611713665944</v>
      </c>
      <c r="J113" s="73" t="n">
        <v>6546</v>
      </c>
      <c r="K113" s="73" t="n">
        <v>6385</v>
      </c>
      <c r="L113" s="74" t="n">
        <v>0.975</v>
      </c>
      <c r="M113" s="73" t="n">
        <v>29261</v>
      </c>
      <c r="N113" s="73" t="n">
        <v>28873</v>
      </c>
      <c r="O113" s="73" t="n">
        <v>28829</v>
      </c>
      <c r="P113" s="74" t="n">
        <v>0.9852363213834113</v>
      </c>
      <c r="Q113" s="73" t="n">
        <v>38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859</v>
      </c>
      <c r="X113" s="74" t="n">
        <v>0.1330957545708088</v>
      </c>
      <c r="Y113" s="73" t="n">
        <v>871</v>
      </c>
      <c r="Z113" s="76" t="n">
        <v>0.1349550666253486</v>
      </c>
      <c r="AA113" s="73" t="n">
        <v>4</v>
      </c>
      <c r="AB113" s="74" t="n">
        <v>0.0006197706848466068</v>
      </c>
      <c r="AC113" s="73" t="n">
        <v>1220</v>
      </c>
      <c r="AD113" s="74" t="n">
        <v>0.1890300588782151</v>
      </c>
      <c r="AE113" s="73" t="n">
        <v>147</v>
      </c>
      <c r="AF113" s="74" t="n">
        <v>0.1204918032786885</v>
      </c>
      <c r="AG113" s="73" t="n">
        <v>500</v>
      </c>
      <c r="AH113" s="74" t="n">
        <v>0.4098360655737705</v>
      </c>
      <c r="AI113" s="77" t="n">
        <v>1177</v>
      </c>
      <c r="AJ113" s="74" t="n">
        <v>0.182367524016114</v>
      </c>
      <c r="AK113" s="77" t="n">
        <v>31</v>
      </c>
      <c r="AL113" s="74" t="n">
        <v>0.8453695836873407</v>
      </c>
      <c r="AM113" s="77" t="n">
        <v>1156</v>
      </c>
      <c r="AN113" s="77" t="n">
        <v>995</v>
      </c>
      <c r="AO113" s="74" t="n">
        <v>0.1541679578555934</v>
      </c>
      <c r="AP113" s="74" t="n">
        <v>0.8155737704918032</v>
      </c>
      <c r="AQ113" s="75" t="n">
        <v>0.975623911781776</v>
      </c>
      <c r="AR113" s="75" t="n">
        <v>0.01414309484193012</v>
      </c>
      <c r="AS113" s="75" t="n">
        <v>0.01414309484193012</v>
      </c>
      <c r="AT113" s="77" t="n">
        <v>0</v>
      </c>
      <c r="AU113" s="77" t="n">
        <v>0</v>
      </c>
      <c r="AV113" s="77" t="n">
        <v>211</v>
      </c>
      <c r="AW113" s="77" t="n">
        <v>171</v>
      </c>
      <c r="AX113" s="77" t="n">
        <v>197</v>
      </c>
      <c r="AY113" s="77" t="n">
        <v>187</v>
      </c>
      <c r="AZ113" s="74" t="n">
        <v>0.02649519677719244</v>
      </c>
      <c r="BA113" s="74" t="n">
        <v>0.03052370622869538</v>
      </c>
      <c r="BB113" s="74" t="n">
        <v>0.02897427951657887</v>
      </c>
      <c r="BC113" s="74" t="n">
        <v>0.1979899497487437</v>
      </c>
      <c r="BD113" s="77" t="n">
        <v>0</v>
      </c>
      <c r="BE113" s="77" t="n">
        <v>2</v>
      </c>
      <c r="BF113" s="75" t="n">
        <v>0.921875</v>
      </c>
      <c r="BG113" s="75" t="n">
        <v>0.8181818181818182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NX8</t>
        </is>
      </c>
      <c r="E114" s="73" t="n">
        <v>145</v>
      </c>
      <c r="F114" s="73" t="n">
        <v>134</v>
      </c>
      <c r="G114" s="74" t="n">
        <v>0.9241379310344827</v>
      </c>
      <c r="H114" s="73" t="n">
        <v>64</v>
      </c>
      <c r="I114" s="75" t="n">
        <v>0.4413793103448276</v>
      </c>
      <c r="J114" s="73" t="n">
        <v>48</v>
      </c>
      <c r="K114" s="73" t="n">
        <v>48</v>
      </c>
      <c r="L114" s="74" t="n">
        <v>1</v>
      </c>
      <c r="M114" s="73" t="n">
        <v>98</v>
      </c>
      <c r="N114" s="73" t="n">
        <v>28</v>
      </c>
      <c r="O114" s="73" t="n">
        <v>97</v>
      </c>
      <c r="P114" s="74" t="n">
        <v>0.9897959183673469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30</v>
      </c>
      <c r="AD114" s="74" t="n">
        <v>0.2068965517241379</v>
      </c>
      <c r="AE114" s="73" t="n">
        <v>6</v>
      </c>
      <c r="AF114" s="74" t="n">
        <v>0.2</v>
      </c>
      <c r="AG114" s="73" t="n">
        <v>13</v>
      </c>
      <c r="AH114" s="74" t="n">
        <v>0.4333333333333333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0.75</v>
      </c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45922</v>
      </c>
      <c r="D115" s="73" t="inlineStr">
        <is>
          <t>天籁·鸿蒙座舱</t>
        </is>
      </c>
      <c r="E115" s="73" t="n">
        <v>94</v>
      </c>
      <c r="F115" s="73" t="n">
        <v>91</v>
      </c>
      <c r="G115" s="74" t="n">
        <v>0.9680851063829787</v>
      </c>
      <c r="H115" s="73" t="n">
        <v>52</v>
      </c>
      <c r="I115" s="75" t="n">
        <v>0.5531914893617021</v>
      </c>
      <c r="J115" s="73" t="n">
        <v>59</v>
      </c>
      <c r="K115" s="73" t="n">
        <v>57</v>
      </c>
      <c r="L115" s="74" t="n">
        <v>0.966</v>
      </c>
      <c r="M115" s="73" t="n">
        <v>167</v>
      </c>
      <c r="N115" s="73" t="n">
        <v>85</v>
      </c>
      <c r="O115" s="73" t="n">
        <v>164</v>
      </c>
      <c r="P115" s="74" t="n">
        <v>0.9820359281437125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27</v>
      </c>
      <c r="AD115" s="74" t="n">
        <v>0.2872340425531915</v>
      </c>
      <c r="AE115" s="73" t="n">
        <v>4</v>
      </c>
      <c r="AF115" s="74" t="n">
        <v>0.1481481481481481</v>
      </c>
      <c r="AG115" s="73" t="n">
        <v>19</v>
      </c>
      <c r="AH115" s="74" t="n">
        <v>0.7037037037037037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>
        <v>0.8888888888888888</v>
      </c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2026款探陆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1</v>
      </c>
      <c r="K116" s="73" t="n">
        <v>1</v>
      </c>
      <c r="L116" s="74" t="n">
        <v>1</v>
      </c>
      <c r="M116" s="73" t="n">
        <v>1</v>
      </c>
      <c r="N116" s="73" t="n">
        <v>0</v>
      </c>
      <c r="O116" s="73" t="n">
        <v>1</v>
      </c>
      <c r="P116" s="74" t="n">
        <v>1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N6</t>
        </is>
      </c>
      <c r="E117" s="73" t="n">
        <v>84</v>
      </c>
      <c r="F117" s="73" t="n">
        <v>79</v>
      </c>
      <c r="G117" s="74" t="n">
        <v>0.9404761904761905</v>
      </c>
      <c r="H117" s="73" t="n">
        <v>47</v>
      </c>
      <c r="I117" s="75" t="n">
        <v>0.5595238095238095</v>
      </c>
      <c r="J117" s="73" t="n">
        <v>47</v>
      </c>
      <c r="K117" s="73" t="n">
        <v>47</v>
      </c>
      <c r="L117" s="74" t="n">
        <v>1</v>
      </c>
      <c r="M117" s="73" t="n">
        <v>162</v>
      </c>
      <c r="N117" s="73" t="n">
        <v>122</v>
      </c>
      <c r="O117" s="73" t="n">
        <v>157</v>
      </c>
      <c r="P117" s="74" t="n">
        <v>0.9691358024691358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19</v>
      </c>
      <c r="AD117" s="74" t="n">
        <v>0.2261904761904762</v>
      </c>
      <c r="AE117" s="73" t="n">
        <v>4</v>
      </c>
      <c r="AF117" s="74" t="n">
        <v>0.2105263157894737</v>
      </c>
      <c r="AG117" s="73" t="n">
        <v>14</v>
      </c>
      <c r="AH117" s="74" t="n">
        <v>0.7368421052631579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>
        <v>1</v>
      </c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N7</t>
        </is>
      </c>
      <c r="E118" s="73" t="n">
        <v>5942</v>
      </c>
      <c r="F118" s="73" t="n">
        <v>4856</v>
      </c>
      <c r="G118" s="74" t="n">
        <v>0.8172332547963649</v>
      </c>
      <c r="H118" s="73" t="n">
        <v>3121</v>
      </c>
      <c r="I118" s="75" t="n">
        <v>0.5252440255806126</v>
      </c>
      <c r="J118" s="73" t="n">
        <v>5254</v>
      </c>
      <c r="K118" s="73" t="n">
        <v>5094</v>
      </c>
      <c r="L118" s="74" t="n">
        <v>0.97</v>
      </c>
      <c r="M118" s="73" t="n">
        <v>26913</v>
      </c>
      <c r="N118" s="73" t="n">
        <v>27215</v>
      </c>
      <c r="O118" s="73" t="n">
        <v>26363</v>
      </c>
      <c r="P118" s="74" t="n">
        <v>0.9795637795860737</v>
      </c>
      <c r="Q118" s="73" t="n">
        <v>50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573</v>
      </c>
      <c r="X118" s="74" t="n">
        <v>0.09643217771794009</v>
      </c>
      <c r="Y118" s="73" t="n">
        <v>922</v>
      </c>
      <c r="Z118" s="76" t="n">
        <v>0.155166610568832</v>
      </c>
      <c r="AA118" s="73" t="n">
        <v>2</v>
      </c>
      <c r="AB118" s="74" t="n">
        <v>0.0003365870077415012</v>
      </c>
      <c r="AC118" s="73" t="n">
        <v>1147</v>
      </c>
      <c r="AD118" s="74" t="n">
        <v>0.1930326489397509</v>
      </c>
      <c r="AE118" s="73" t="n">
        <v>129</v>
      </c>
      <c r="AF118" s="74" t="n">
        <v>0.1124673060156931</v>
      </c>
      <c r="AG118" s="73" t="n">
        <v>459</v>
      </c>
      <c r="AH118" s="74" t="n">
        <v>0.4001743679163034</v>
      </c>
      <c r="AI118" s="77" t="n">
        <v>1159</v>
      </c>
      <c r="AJ118" s="74" t="n">
        <v>0.1950521709861999</v>
      </c>
      <c r="AK118" s="77" t="n">
        <v>45</v>
      </c>
      <c r="AL118" s="74" t="n">
        <v>0.825711820534944</v>
      </c>
      <c r="AM118" s="77" t="n">
        <v>1123</v>
      </c>
      <c r="AN118" s="77" t="n">
        <v>957</v>
      </c>
      <c r="AO118" s="74" t="n">
        <v>0.1610568832043083</v>
      </c>
      <c r="AP118" s="74" t="n">
        <v>0.8343504795117699</v>
      </c>
      <c r="AQ118" s="75" t="n">
        <v>0.9644714038128249</v>
      </c>
      <c r="AR118" s="75" t="n">
        <v>0.01525423728813559</v>
      </c>
      <c r="AS118" s="75" t="n">
        <v>0.01525423728813559</v>
      </c>
      <c r="AT118" s="77" t="n">
        <v>0</v>
      </c>
      <c r="AU118" s="77" t="n">
        <v>0</v>
      </c>
      <c r="AV118" s="77" t="n">
        <v>137</v>
      </c>
      <c r="AW118" s="77" t="n">
        <v>94</v>
      </c>
      <c r="AX118" s="77" t="n">
        <v>103</v>
      </c>
      <c r="AY118" s="77" t="n">
        <v>223</v>
      </c>
      <c r="AZ118" s="74" t="n">
        <v>0.01581958936385056</v>
      </c>
      <c r="BA118" s="74" t="n">
        <v>0.01733423089868731</v>
      </c>
      <c r="BB118" s="74" t="n">
        <v>0.03752945136317738</v>
      </c>
      <c r="BC118" s="74" t="n">
        <v>0.1076280041797283</v>
      </c>
      <c r="BD118" s="77" t="n">
        <v>0</v>
      </c>
      <c r="BE118" s="77" t="n">
        <v>1</v>
      </c>
      <c r="BF118" s="75" t="n">
        <v>0.9565217391304348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NX8</t>
        </is>
      </c>
      <c r="E119" s="73" t="n">
        <v>147</v>
      </c>
      <c r="F119" s="73" t="n">
        <v>138</v>
      </c>
      <c r="G119" s="74" t="n">
        <v>0.9387755102040817</v>
      </c>
      <c r="H119" s="73" t="n">
        <v>64</v>
      </c>
      <c r="I119" s="75" t="n">
        <v>0.4353741496598639</v>
      </c>
      <c r="J119" s="73" t="n">
        <v>55</v>
      </c>
      <c r="K119" s="73" t="n">
        <v>54</v>
      </c>
      <c r="L119" s="74" t="n">
        <v>0.982</v>
      </c>
      <c r="M119" s="73" t="n">
        <v>82</v>
      </c>
      <c r="N119" s="73" t="n">
        <v>19</v>
      </c>
      <c r="O119" s="73" t="n">
        <v>81</v>
      </c>
      <c r="P119" s="74" t="n">
        <v>0.9878048780487805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42</v>
      </c>
      <c r="AD119" s="74" t="n">
        <v>0.2857142857142857</v>
      </c>
      <c r="AE119" s="73" t="n">
        <v>9</v>
      </c>
      <c r="AF119" s="74" t="n">
        <v>0.2142857142857143</v>
      </c>
      <c r="AG119" s="73" t="n">
        <v>24</v>
      </c>
      <c r="AH119" s="74" t="n">
        <v>0.5714285714285714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45923</v>
      </c>
      <c r="D120" s="73" t="inlineStr">
        <is>
          <t>天籁·鸿蒙座舱</t>
        </is>
      </c>
      <c r="E120" s="73" t="n">
        <v>83</v>
      </c>
      <c r="F120" s="73" t="n">
        <v>76</v>
      </c>
      <c r="G120" s="74" t="n">
        <v>0.9156626506024096</v>
      </c>
      <c r="H120" s="73" t="n">
        <v>45</v>
      </c>
      <c r="I120" s="75" t="n">
        <v>0.5421686746987951</v>
      </c>
      <c r="J120" s="73" t="n">
        <v>58</v>
      </c>
      <c r="K120" s="73" t="n">
        <v>54</v>
      </c>
      <c r="L120" s="74" t="n">
        <v>0.931</v>
      </c>
      <c r="M120" s="73" t="n">
        <v>150</v>
      </c>
      <c r="N120" s="73" t="n">
        <v>85</v>
      </c>
      <c r="O120" s="73" t="n">
        <v>141</v>
      </c>
      <c r="P120" s="74" t="n">
        <v>0.9399999999999999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21</v>
      </c>
      <c r="AD120" s="74" t="n">
        <v>0.2530120481927711</v>
      </c>
      <c r="AE120" s="73" t="n">
        <v>7</v>
      </c>
      <c r="AF120" s="74" t="n">
        <v>0.3333333333333333</v>
      </c>
      <c r="AG120" s="73" t="n">
        <v>18</v>
      </c>
      <c r="AH120" s="74" t="n">
        <v>0.8571428571428571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2026款探陆</t>
        </is>
      </c>
      <c r="E121" s="73" t="n">
        <v>2</v>
      </c>
      <c r="F121" s="73" t="n">
        <v>2</v>
      </c>
      <c r="G121" s="74" t="n">
        <v>1</v>
      </c>
      <c r="H121" s="73" t="n">
        <v>1</v>
      </c>
      <c r="I121" s="75" t="n">
        <v>0.5</v>
      </c>
      <c r="J121" s="73" t="n">
        <v>0</v>
      </c>
      <c r="K121" s="73" t="n">
        <v>0</v>
      </c>
      <c r="L121" s="74" t="n">
        <v>0</v>
      </c>
      <c r="M121" s="73" t="n">
        <v>0</v>
      </c>
      <c r="N121" s="73" t="n">
        <v>0</v>
      </c>
      <c r="O121" s="73" t="n">
        <v>0</v>
      </c>
      <c r="P121" s="74" t="n">
        <v>0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0</v>
      </c>
      <c r="AD121" s="74" t="n">
        <v>0</v>
      </c>
      <c r="AE121" s="73" t="n">
        <v>0</v>
      </c>
      <c r="AF121" s="74" t="n">
        <v>0</v>
      </c>
      <c r="AG121" s="73" t="n">
        <v>0</v>
      </c>
      <c r="AH121" s="74" t="n">
        <v>0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inlineStr">
        <is>
          <t>0.0%</t>
        </is>
      </c>
      <c r="AS121" s="75" t="inlineStr">
        <is>
          <t>0.0%</t>
        </is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N6</t>
        </is>
      </c>
      <c r="E122" s="73" t="n">
        <v>66</v>
      </c>
      <c r="F122" s="73" t="n">
        <v>62</v>
      </c>
      <c r="G122" s="74" t="n">
        <v>0.9393939393939394</v>
      </c>
      <c r="H122" s="73" t="n">
        <v>43</v>
      </c>
      <c r="I122" s="75" t="n">
        <v>0.6515151515151515</v>
      </c>
      <c r="J122" s="73" t="n">
        <v>59</v>
      </c>
      <c r="K122" s="73" t="n">
        <v>58</v>
      </c>
      <c r="L122" s="74" t="n">
        <v>0.983</v>
      </c>
      <c r="M122" s="73" t="n">
        <v>191</v>
      </c>
      <c r="N122" s="73" t="n">
        <v>129</v>
      </c>
      <c r="O122" s="73" t="n">
        <v>189</v>
      </c>
      <c r="P122" s="74" t="n">
        <v>0.9895287958115183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17</v>
      </c>
      <c r="AD122" s="74" t="n">
        <v>0.2575757575757576</v>
      </c>
      <c r="AE122" s="73" t="n">
        <v>4</v>
      </c>
      <c r="AF122" s="74" t="n">
        <v>0.2352941176470588</v>
      </c>
      <c r="AG122" s="73" t="n">
        <v>10</v>
      </c>
      <c r="AH122" s="74" t="n">
        <v>0.5882352941176471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>
        <v>1</v>
      </c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N7</t>
        </is>
      </c>
      <c r="E123" s="73" t="n">
        <v>5648</v>
      </c>
      <c r="F123" s="73" t="n">
        <v>4524</v>
      </c>
      <c r="G123" s="74" t="n">
        <v>0.8009915014164306</v>
      </c>
      <c r="H123" s="73" t="n">
        <v>3028</v>
      </c>
      <c r="I123" s="75" t="n">
        <v>0.5361189801699717</v>
      </c>
      <c r="J123" s="73" t="n">
        <v>4585</v>
      </c>
      <c r="K123" s="73" t="n">
        <v>4411</v>
      </c>
      <c r="L123" s="74" t="n">
        <v>0.962</v>
      </c>
      <c r="M123" s="73" t="n">
        <v>26009</v>
      </c>
      <c r="N123" s="73" t="n">
        <v>25257</v>
      </c>
      <c r="O123" s="73" t="n">
        <v>25440</v>
      </c>
      <c r="P123" s="74" t="n">
        <v>0.97812295743781</v>
      </c>
      <c r="Q123" s="73" t="n">
        <v>21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1073</v>
      </c>
      <c r="X123" s="74" t="n">
        <v>0.1899787535410765</v>
      </c>
      <c r="Y123" s="73" t="n">
        <v>930</v>
      </c>
      <c r="Z123" s="76" t="n">
        <v>0.1646600566572238</v>
      </c>
      <c r="AA123" s="73" t="n">
        <v>1</v>
      </c>
      <c r="AB123" s="74" t="n">
        <v>0.0001770538243626062</v>
      </c>
      <c r="AC123" s="73" t="n">
        <v>921</v>
      </c>
      <c r="AD123" s="74" t="n">
        <v>0.1630665722379603</v>
      </c>
      <c r="AE123" s="73" t="n">
        <v>94</v>
      </c>
      <c r="AF123" s="74" t="n">
        <v>0.1020629750271444</v>
      </c>
      <c r="AG123" s="73" t="n">
        <v>399</v>
      </c>
      <c r="AH123" s="74" t="n">
        <v>0.4332247557003258</v>
      </c>
      <c r="AI123" s="77" t="n">
        <v>904</v>
      </c>
      <c r="AJ123" s="74" t="n">
        <v>0.160056657223796</v>
      </c>
      <c r="AK123" s="77" t="n">
        <v>15</v>
      </c>
      <c r="AL123" s="74" t="n">
        <v>0.4933628318584071</v>
      </c>
      <c r="AM123" s="77" t="n">
        <v>882</v>
      </c>
      <c r="AN123" s="77" t="n">
        <v>446</v>
      </c>
      <c r="AO123" s="74" t="n">
        <v>0.07896600566572239</v>
      </c>
      <c r="AP123" s="74" t="n">
        <v>0.4842562432138979</v>
      </c>
      <c r="AQ123" s="75" t="n">
        <v>0.9675153643546971</v>
      </c>
      <c r="AR123" s="75" t="n">
        <v>0.02414928649835346</v>
      </c>
      <c r="AS123" s="75" t="n">
        <v>0.02414928649835346</v>
      </c>
      <c r="AT123" s="77" t="n">
        <v>0</v>
      </c>
      <c r="AU123" s="77" t="n">
        <v>0</v>
      </c>
      <c r="AV123" s="77" t="n">
        <v>139</v>
      </c>
      <c r="AW123" s="77" t="n">
        <v>104</v>
      </c>
      <c r="AX123" s="77" t="n">
        <v>115</v>
      </c>
      <c r="AY123" s="77" t="n">
        <v>172</v>
      </c>
      <c r="AZ123" s="74" t="n">
        <v>0.01841359773371105</v>
      </c>
      <c r="BA123" s="74" t="n">
        <v>0.02036118980169972</v>
      </c>
      <c r="BB123" s="74" t="n">
        <v>0.03045325779036827</v>
      </c>
      <c r="BC123" s="74" t="n">
        <v>0.257847533632287</v>
      </c>
      <c r="BD123" s="77" t="n">
        <v>0</v>
      </c>
      <c r="BE123" s="77" t="n">
        <v>0</v>
      </c>
      <c r="BF123" s="75" t="n">
        <v>1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NX8</t>
        </is>
      </c>
      <c r="E124" s="73" t="n">
        <v>158</v>
      </c>
      <c r="F124" s="73" t="n">
        <v>140</v>
      </c>
      <c r="G124" s="74" t="n">
        <v>0.8860759493670886</v>
      </c>
      <c r="H124" s="73" t="n">
        <v>73</v>
      </c>
      <c r="I124" s="75" t="n">
        <v>0.4620253164556962</v>
      </c>
      <c r="J124" s="73" t="n">
        <v>33</v>
      </c>
      <c r="K124" s="73" t="n">
        <v>33</v>
      </c>
      <c r="L124" s="74" t="n">
        <v>1</v>
      </c>
      <c r="M124" s="73" t="n">
        <v>69</v>
      </c>
      <c r="N124" s="73" t="n">
        <v>22</v>
      </c>
      <c r="O124" s="73" t="n">
        <v>67</v>
      </c>
      <c r="P124" s="74" t="n">
        <v>0.9710144927536232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39</v>
      </c>
      <c r="AD124" s="74" t="n">
        <v>0.2468354430379747</v>
      </c>
      <c r="AE124" s="73" t="n">
        <v>11</v>
      </c>
      <c r="AF124" s="74" t="n">
        <v>0.282051282051282</v>
      </c>
      <c r="AG124" s="73" t="n">
        <v>24</v>
      </c>
      <c r="AH124" s="74" t="n">
        <v>0.6153846153846154</v>
      </c>
      <c r="AI124" s="77" t="n">
        <v>1</v>
      </c>
      <c r="AJ124" s="74" t="n">
        <v>0.006329113924050633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45924</v>
      </c>
      <c r="D125" s="73" t="inlineStr">
        <is>
          <t>天籁·鸿蒙座舱</t>
        </is>
      </c>
      <c r="E125" s="73" t="n">
        <v>45</v>
      </c>
      <c r="F125" s="73" t="n">
        <v>44</v>
      </c>
      <c r="G125" s="74" t="n">
        <v>0.9777777777777777</v>
      </c>
      <c r="H125" s="73" t="n">
        <v>30</v>
      </c>
      <c r="I125" s="75" t="n">
        <v>0.6666666666666666</v>
      </c>
      <c r="J125" s="73" t="n">
        <v>41</v>
      </c>
      <c r="K125" s="73" t="n">
        <v>40</v>
      </c>
      <c r="L125" s="74" t="n">
        <v>0.976</v>
      </c>
      <c r="M125" s="73" t="n">
        <v>126</v>
      </c>
      <c r="N125" s="73" t="n">
        <v>70</v>
      </c>
      <c r="O125" s="73" t="n">
        <v>122</v>
      </c>
      <c r="P125" s="74" t="n">
        <v>0.9682539682539683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18</v>
      </c>
      <c r="AD125" s="74" t="n">
        <v>0.4</v>
      </c>
      <c r="AE125" s="73" t="n">
        <v>4</v>
      </c>
      <c r="AF125" s="74" t="n">
        <v>0.2222222222222222</v>
      </c>
      <c r="AG125" s="73" t="n">
        <v>13</v>
      </c>
      <c r="AH125" s="74" t="n">
        <v>0.7222222222222222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1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2026款探陆</t>
        </is>
      </c>
      <c r="E126" s="73" t="n">
        <v>2</v>
      </c>
      <c r="F126" s="73" t="n">
        <v>2</v>
      </c>
      <c r="G126" s="74" t="n">
        <v>1</v>
      </c>
      <c r="H126" s="73" t="n">
        <v>1</v>
      </c>
      <c r="I126" s="75" t="n">
        <v>0.5</v>
      </c>
      <c r="J126" s="73" t="n">
        <v>0</v>
      </c>
      <c r="K126" s="73" t="n">
        <v>0</v>
      </c>
      <c r="L126" s="74" t="n">
        <v>0</v>
      </c>
      <c r="M126" s="73" t="n">
        <v>0</v>
      </c>
      <c r="N126" s="73" t="n">
        <v>0</v>
      </c>
      <c r="O126" s="73" t="n">
        <v>0</v>
      </c>
      <c r="P126" s="74" t="n">
        <v>0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0</v>
      </c>
      <c r="AD126" s="74" t="n">
        <v>0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N6</t>
        </is>
      </c>
      <c r="E127" s="73" t="n">
        <v>107</v>
      </c>
      <c r="F127" s="73" t="n">
        <v>98</v>
      </c>
      <c r="G127" s="74" t="n">
        <v>0.9158878504672897</v>
      </c>
      <c r="H127" s="73" t="n">
        <v>51</v>
      </c>
      <c r="I127" s="75" t="n">
        <v>0.4766355140186916</v>
      </c>
      <c r="J127" s="73" t="n">
        <v>55</v>
      </c>
      <c r="K127" s="73" t="n">
        <v>53</v>
      </c>
      <c r="L127" s="74" t="n">
        <v>0.964</v>
      </c>
      <c r="M127" s="73" t="n">
        <v>177</v>
      </c>
      <c r="N127" s="73" t="n">
        <v>109</v>
      </c>
      <c r="O127" s="73" t="n">
        <v>165</v>
      </c>
      <c r="P127" s="74" t="n">
        <v>0.9322033898305084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15</v>
      </c>
      <c r="AD127" s="74" t="n">
        <v>0.1401869158878505</v>
      </c>
      <c r="AE127" s="73" t="n">
        <v>2</v>
      </c>
      <c r="AF127" s="74" t="n">
        <v>0.1333333333333333</v>
      </c>
      <c r="AG127" s="73" t="n">
        <v>13</v>
      </c>
      <c r="AH127" s="74" t="n">
        <v>0.8666666666666667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>
        <v>1</v>
      </c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N7</t>
        </is>
      </c>
      <c r="E128" s="73" t="n">
        <v>6582</v>
      </c>
      <c r="F128" s="73" t="n">
        <v>5233</v>
      </c>
      <c r="G128" s="74" t="n">
        <v>0.79504709814646</v>
      </c>
      <c r="H128" s="73" t="n">
        <v>3455</v>
      </c>
      <c r="I128" s="75" t="n">
        <v>0.5249164387724096</v>
      </c>
      <c r="J128" s="73" t="n">
        <v>5254</v>
      </c>
      <c r="K128" s="73" t="n">
        <v>5105</v>
      </c>
      <c r="L128" s="74" t="n">
        <v>0.972</v>
      </c>
      <c r="M128" s="73" t="n">
        <v>26508</v>
      </c>
      <c r="N128" s="73" t="n">
        <v>27006</v>
      </c>
      <c r="O128" s="73" t="n">
        <v>25951</v>
      </c>
      <c r="P128" s="74" t="n">
        <v>0.9789874754791007</v>
      </c>
      <c r="Q128" s="73" t="n">
        <v>41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1139</v>
      </c>
      <c r="X128" s="74" t="n">
        <v>0.1730477058644789</v>
      </c>
      <c r="Y128" s="73" t="n">
        <v>990</v>
      </c>
      <c r="Z128" s="76" t="n">
        <v>0.1504102096627165</v>
      </c>
      <c r="AA128" s="73" t="n">
        <v>0</v>
      </c>
      <c r="AB128" s="74" t="n">
        <v>0</v>
      </c>
      <c r="AC128" s="73" t="n">
        <v>989</v>
      </c>
      <c r="AD128" s="74" t="n">
        <v>0.1502582801580067</v>
      </c>
      <c r="AE128" s="73" t="n">
        <v>101</v>
      </c>
      <c r="AF128" s="74" t="n">
        <v>0.1021233569261881</v>
      </c>
      <c r="AG128" s="73" t="n">
        <v>429</v>
      </c>
      <c r="AH128" s="74" t="n">
        <v>0.4337714863498484</v>
      </c>
      <c r="AI128" s="77" t="n">
        <v>974</v>
      </c>
      <c r="AJ128" s="74" t="n">
        <v>0.1479793375873595</v>
      </c>
      <c r="AK128" s="77" t="n">
        <v>19</v>
      </c>
      <c r="AL128" s="74" t="n">
        <v>0.6581108829568788</v>
      </c>
      <c r="AM128" s="77" t="n">
        <v>953</v>
      </c>
      <c r="AN128" s="77" t="n">
        <v>641</v>
      </c>
      <c r="AO128" s="74" t="n">
        <v>0.09738681251899119</v>
      </c>
      <c r="AP128" s="74" t="n">
        <v>0.6481294236602629</v>
      </c>
      <c r="AQ128" s="75" t="n">
        <v>0.963677639046538</v>
      </c>
      <c r="AR128" s="75" t="n">
        <v>0.0173469387755102</v>
      </c>
      <c r="AS128" s="75" t="n">
        <v>0.0173469387755102</v>
      </c>
      <c r="AT128" s="77" t="n">
        <v>0</v>
      </c>
      <c r="AU128" s="77" t="n">
        <v>0</v>
      </c>
      <c r="AV128" s="77" t="n">
        <v>201</v>
      </c>
      <c r="AW128" s="77" t="n">
        <v>179</v>
      </c>
      <c r="AX128" s="77" t="n">
        <v>190</v>
      </c>
      <c r="AY128" s="77" t="n">
        <v>246</v>
      </c>
      <c r="AZ128" s="74" t="n">
        <v>0.02719538134305682</v>
      </c>
      <c r="BA128" s="74" t="n">
        <v>0.02886660589486478</v>
      </c>
      <c r="BB128" s="74" t="n">
        <v>0.0373746581586144</v>
      </c>
      <c r="BC128" s="74" t="n">
        <v>0.296411856474259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NX8</t>
        </is>
      </c>
      <c r="E129" s="73" t="n">
        <v>152</v>
      </c>
      <c r="F129" s="73" t="n">
        <v>138</v>
      </c>
      <c r="G129" s="74" t="n">
        <v>0.9078947368421053</v>
      </c>
      <c r="H129" s="73" t="n">
        <v>61</v>
      </c>
      <c r="I129" s="75" t="n">
        <v>0.4013157894736842</v>
      </c>
      <c r="J129" s="73" t="n">
        <v>43</v>
      </c>
      <c r="K129" s="73" t="n">
        <v>41</v>
      </c>
      <c r="L129" s="74" t="n">
        <v>0.953</v>
      </c>
      <c r="M129" s="73" t="n">
        <v>87</v>
      </c>
      <c r="N129" s="73" t="n">
        <v>24</v>
      </c>
      <c r="O129" s="73" t="n">
        <v>85</v>
      </c>
      <c r="P129" s="74" t="n">
        <v>0.9770114942528736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53</v>
      </c>
      <c r="AD129" s="74" t="n">
        <v>0.3486842105263158</v>
      </c>
      <c r="AE129" s="73" t="n">
        <v>11</v>
      </c>
      <c r="AF129" s="74" t="n">
        <v>0.2075471698113208</v>
      </c>
      <c r="AG129" s="73" t="n">
        <v>28</v>
      </c>
      <c r="AH129" s="74" t="n">
        <v>0.5283018867924528</v>
      </c>
      <c r="AI129" s="77" t="n">
        <v>1</v>
      </c>
      <c r="AJ129" s="74" t="n">
        <v>0.006578947368421052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45925</v>
      </c>
      <c r="D130" s="73" t="inlineStr">
        <is>
          <t>天籁·鸿蒙座舱</t>
        </is>
      </c>
      <c r="E130" s="73" t="n">
        <v>89</v>
      </c>
      <c r="F130" s="73" t="n">
        <v>85</v>
      </c>
      <c r="G130" s="74" t="n">
        <v>0.9550561797752809</v>
      </c>
      <c r="H130" s="73" t="n">
        <v>61</v>
      </c>
      <c r="I130" s="75" t="n">
        <v>0.6853932584269663</v>
      </c>
      <c r="J130" s="73" t="n">
        <v>49</v>
      </c>
      <c r="K130" s="73" t="n">
        <v>48</v>
      </c>
      <c r="L130" s="74" t="n">
        <v>0.98</v>
      </c>
      <c r="M130" s="73" t="n">
        <v>139</v>
      </c>
      <c r="N130" s="73" t="n">
        <v>86</v>
      </c>
      <c r="O130" s="73" t="n">
        <v>137</v>
      </c>
      <c r="P130" s="74" t="n">
        <v>0.9856115107913669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31</v>
      </c>
      <c r="AD130" s="74" t="n">
        <v>0.3483146067415731</v>
      </c>
      <c r="AE130" s="73" t="n">
        <v>7</v>
      </c>
      <c r="AF130" s="74" t="n">
        <v>0.2258064516129032</v>
      </c>
      <c r="AG130" s="73" t="n">
        <v>24</v>
      </c>
      <c r="AH130" s="74" t="n">
        <v>0.7741935483870968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>
        <v>1</v>
      </c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n"/>
      <c r="E131" s="73" t="n">
        <v>0</v>
      </c>
      <c r="F131" s="73" t="n">
        <v>0</v>
      </c>
      <c r="G131" s="74" t="n">
        <v>0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2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1</v>
      </c>
      <c r="BF131" s="75" t="inlineStr">
        <is>
          <t>-</t>
        </is>
      </c>
      <c r="BG131" s="75" t="inlineStr">
        <is>
          <t>-</t>
        </is>
      </c>
      <c r="BH131" s="75" t="n">
        <v>0.9482758620689655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2026款探陆</t>
        </is>
      </c>
      <c r="E132" s="73" t="n">
        <v>2</v>
      </c>
      <c r="F132" s="73" t="n">
        <v>2</v>
      </c>
      <c r="G132" s="74" t="n">
        <v>1</v>
      </c>
      <c r="H132" s="73" t="n">
        <v>0</v>
      </c>
      <c r="I132" s="75" t="n">
        <v>0</v>
      </c>
      <c r="J132" s="73" t="n">
        <v>0</v>
      </c>
      <c r="K132" s="73" t="n">
        <v>0</v>
      </c>
      <c r="L132" s="74" t="n">
        <v>0</v>
      </c>
      <c r="M132" s="73" t="n">
        <v>0</v>
      </c>
      <c r="N132" s="73" t="n">
        <v>0</v>
      </c>
      <c r="O132" s="73" t="n">
        <v>0</v>
      </c>
      <c r="P132" s="74" t="n">
        <v>0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N6</t>
        </is>
      </c>
      <c r="E133" s="73" t="n">
        <v>94</v>
      </c>
      <c r="F133" s="73" t="n">
        <v>92</v>
      </c>
      <c r="G133" s="74" t="n">
        <v>0.9787234042553191</v>
      </c>
      <c r="H133" s="73" t="n">
        <v>57</v>
      </c>
      <c r="I133" s="75" t="n">
        <v>0.6063829787234043</v>
      </c>
      <c r="J133" s="73" t="n">
        <v>58</v>
      </c>
      <c r="K133" s="73" t="n">
        <v>58</v>
      </c>
      <c r="L133" s="74" t="n">
        <v>1</v>
      </c>
      <c r="M133" s="73" t="n">
        <v>186</v>
      </c>
      <c r="N133" s="73" t="n">
        <v>146</v>
      </c>
      <c r="O133" s="73" t="n">
        <v>181</v>
      </c>
      <c r="P133" s="74" t="n">
        <v>0.9731182795698925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29</v>
      </c>
      <c r="AD133" s="74" t="n">
        <v>0.3085106382978723</v>
      </c>
      <c r="AE133" s="73" t="n">
        <v>2</v>
      </c>
      <c r="AF133" s="74" t="n">
        <v>0.06896551724137931</v>
      </c>
      <c r="AG133" s="73" t="n">
        <v>23</v>
      </c>
      <c r="AH133" s="74" t="n">
        <v>0.7931034482758621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>
        <v>0.75</v>
      </c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N7</t>
        </is>
      </c>
      <c r="E134" s="73" t="n">
        <v>6937</v>
      </c>
      <c r="F134" s="73" t="n">
        <v>5539</v>
      </c>
      <c r="G134" s="74" t="n">
        <v>0.7984719619432031</v>
      </c>
      <c r="H134" s="73" t="n">
        <v>3679</v>
      </c>
      <c r="I134" s="75" t="n">
        <v>0.5303445293354476</v>
      </c>
      <c r="J134" s="73" t="n">
        <v>5634</v>
      </c>
      <c r="K134" s="73" t="n">
        <v>5481</v>
      </c>
      <c r="L134" s="74" t="n">
        <v>0.973</v>
      </c>
      <c r="M134" s="73" t="n">
        <v>27556</v>
      </c>
      <c r="N134" s="73" t="n">
        <v>29252</v>
      </c>
      <c r="O134" s="73" t="n">
        <v>27118</v>
      </c>
      <c r="P134" s="74" t="n">
        <v>0.9841050950791116</v>
      </c>
      <c r="Q134" s="73" t="n">
        <v>35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1013</v>
      </c>
      <c r="X134" s="74" t="n">
        <v>0.1460285425976647</v>
      </c>
      <c r="Y134" s="73" t="n">
        <v>1178</v>
      </c>
      <c r="Z134" s="76" t="n">
        <v>0.1698140406515785</v>
      </c>
      <c r="AA134" s="73" t="n">
        <v>1</v>
      </c>
      <c r="AB134" s="74" t="n">
        <v>0.0001441545336600836</v>
      </c>
      <c r="AC134" s="73" t="n">
        <v>1180</v>
      </c>
      <c r="AD134" s="74" t="n">
        <v>0.1701023497188986</v>
      </c>
      <c r="AE134" s="73" t="n">
        <v>96</v>
      </c>
      <c r="AF134" s="74" t="n">
        <v>0.08135593220338982</v>
      </c>
      <c r="AG134" s="73" t="n">
        <v>505</v>
      </c>
      <c r="AH134" s="74" t="n">
        <v>0.4279661016949153</v>
      </c>
      <c r="AI134" s="77" t="n">
        <v>1134</v>
      </c>
      <c r="AJ134" s="74" t="n">
        <v>0.1634712411705348</v>
      </c>
      <c r="AK134" s="77" t="n">
        <v>22</v>
      </c>
      <c r="AL134" s="74" t="n">
        <v>0.8112874779541446</v>
      </c>
      <c r="AM134" s="77" t="n">
        <v>1106</v>
      </c>
      <c r="AN134" s="77" t="n">
        <v>920</v>
      </c>
      <c r="AO134" s="74" t="n">
        <v>0.1326221709672769</v>
      </c>
      <c r="AP134" s="74" t="n">
        <v>0.7796610169491526</v>
      </c>
      <c r="AQ134" s="75" t="n">
        <v>0.9789251844046365</v>
      </c>
      <c r="AR134" s="75" t="n">
        <v>0.01512455516014235</v>
      </c>
      <c r="AS134" s="75" t="n">
        <v>0.01512455516014235</v>
      </c>
      <c r="AT134" s="77" t="n">
        <v>0</v>
      </c>
      <c r="AU134" s="77" t="n">
        <v>0</v>
      </c>
      <c r="AV134" s="77" t="n">
        <v>147</v>
      </c>
      <c r="AW134" s="77" t="n">
        <v>110</v>
      </c>
      <c r="AX134" s="77" t="n">
        <v>108</v>
      </c>
      <c r="AY134" s="77" t="n">
        <v>262</v>
      </c>
      <c r="AZ134" s="74" t="n">
        <v>0.0158569987026092</v>
      </c>
      <c r="BA134" s="74" t="n">
        <v>0.01556868963528903</v>
      </c>
      <c r="BB134" s="74" t="n">
        <v>0.0377684878189419</v>
      </c>
      <c r="BC134" s="74" t="n">
        <v>0.1173913043478261</v>
      </c>
      <c r="BD134" s="77" t="n">
        <v>0</v>
      </c>
      <c r="BE134" s="77" t="n">
        <v>0</v>
      </c>
      <c r="BF134" s="75" t="n">
        <v>0.9814814814814815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NX8</t>
        </is>
      </c>
      <c r="E135" s="73" t="n">
        <v>200</v>
      </c>
      <c r="F135" s="73" t="n">
        <v>181</v>
      </c>
      <c r="G135" s="74" t="n">
        <v>0.905</v>
      </c>
      <c r="H135" s="73" t="n">
        <v>75</v>
      </c>
      <c r="I135" s="75" t="n">
        <v>0.375</v>
      </c>
      <c r="J135" s="73" t="n">
        <v>49</v>
      </c>
      <c r="K135" s="73" t="n">
        <v>49</v>
      </c>
      <c r="L135" s="74" t="n">
        <v>1</v>
      </c>
      <c r="M135" s="73" t="n">
        <v>107</v>
      </c>
      <c r="N135" s="73" t="n">
        <v>29</v>
      </c>
      <c r="O135" s="73" t="n">
        <v>107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71</v>
      </c>
      <c r="AD135" s="74" t="n">
        <v>0.355</v>
      </c>
      <c r="AE135" s="73" t="n">
        <v>12</v>
      </c>
      <c r="AF135" s="74" t="n">
        <v>0.1690140845070423</v>
      </c>
      <c r="AG135" s="73" t="n">
        <v>50</v>
      </c>
      <c r="AH135" s="74" t="n">
        <v>0.704225352112676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45926</v>
      </c>
      <c r="D136" s="73" t="inlineStr">
        <is>
          <t>天籁·鸿蒙座舱</t>
        </is>
      </c>
      <c r="E136" s="73" t="n">
        <v>99</v>
      </c>
      <c r="F136" s="73" t="n">
        <v>92</v>
      </c>
      <c r="G136" s="74" t="n">
        <v>0.9292929292929293</v>
      </c>
      <c r="H136" s="73" t="n">
        <v>65</v>
      </c>
      <c r="I136" s="75" t="n">
        <v>0.6565656565656566</v>
      </c>
      <c r="J136" s="73" t="n">
        <v>67</v>
      </c>
      <c r="K136" s="73" t="n">
        <v>66</v>
      </c>
      <c r="L136" s="74" t="n">
        <v>0.985</v>
      </c>
      <c r="M136" s="73" t="n">
        <v>171</v>
      </c>
      <c r="N136" s="73" t="n">
        <v>99</v>
      </c>
      <c r="O136" s="73" t="n">
        <v>168</v>
      </c>
      <c r="P136" s="74" t="n">
        <v>0.9824561403508771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36</v>
      </c>
      <c r="AD136" s="74" t="n">
        <v>0.3636363636363636</v>
      </c>
      <c r="AE136" s="73" t="n">
        <v>6</v>
      </c>
      <c r="AF136" s="74" t="n">
        <v>0.1666666666666667</v>
      </c>
      <c r="AG136" s="73" t="n">
        <v>26</v>
      </c>
      <c r="AH136" s="74" t="n">
        <v>0.7222222222222222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0</v>
      </c>
      <c r="N137" s="73" t="n">
        <v>0</v>
      </c>
      <c r="O137" s="73" t="n">
        <v>0</v>
      </c>
      <c r="P137" s="74" t="n">
        <v>0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0.9898989898989899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2026款探陆</t>
        </is>
      </c>
      <c r="E138" s="73" t="n">
        <v>3</v>
      </c>
      <c r="F138" s="73" t="n">
        <v>2</v>
      </c>
      <c r="G138" s="74" t="n">
        <v>0.6666666666666666</v>
      </c>
      <c r="H138" s="73" t="n">
        <v>0</v>
      </c>
      <c r="I138" s="75" t="n">
        <v>0</v>
      </c>
      <c r="J138" s="73" t="n">
        <v>0</v>
      </c>
      <c r="K138" s="73" t="n">
        <v>0</v>
      </c>
      <c r="L138" s="74" t="n">
        <v>0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1</v>
      </c>
      <c r="AD138" s="74" t="n">
        <v>0.3333333333333333</v>
      </c>
      <c r="AE138" s="73" t="n">
        <v>0</v>
      </c>
      <c r="AF138" s="74" t="n">
        <v>0</v>
      </c>
      <c r="AG138" s="73" t="n">
        <v>1</v>
      </c>
      <c r="AH138" s="74" t="n">
        <v>1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N6</t>
        </is>
      </c>
      <c r="E139" s="73" t="n">
        <v>122</v>
      </c>
      <c r="F139" s="73" t="n">
        <v>113</v>
      </c>
      <c r="G139" s="74" t="n">
        <v>0.9262295081967213</v>
      </c>
      <c r="H139" s="73" t="n">
        <v>63</v>
      </c>
      <c r="I139" s="75" t="n">
        <v>0.5163934426229508</v>
      </c>
      <c r="J139" s="73" t="n">
        <v>70</v>
      </c>
      <c r="K139" s="73" t="n">
        <v>68</v>
      </c>
      <c r="L139" s="74" t="n">
        <v>0.971</v>
      </c>
      <c r="M139" s="73" t="n">
        <v>239</v>
      </c>
      <c r="N139" s="73" t="n">
        <v>166</v>
      </c>
      <c r="O139" s="73" t="n">
        <v>234</v>
      </c>
      <c r="P139" s="74" t="n">
        <v>0.9790794979079498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50</v>
      </c>
      <c r="AD139" s="74" t="n">
        <v>0.4098360655737705</v>
      </c>
      <c r="AE139" s="73" t="n">
        <v>8</v>
      </c>
      <c r="AF139" s="74" t="n">
        <v>0.16</v>
      </c>
      <c r="AG139" s="73" t="n">
        <v>32</v>
      </c>
      <c r="AH139" s="74" t="n">
        <v>0.64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>
        <v>0.8888888888888888</v>
      </c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N7</t>
        </is>
      </c>
      <c r="E140" s="73" t="n">
        <v>8605</v>
      </c>
      <c r="F140" s="73" t="n">
        <v>6592</v>
      </c>
      <c r="G140" s="74" t="n">
        <v>0.7660662405578152</v>
      </c>
      <c r="H140" s="73" t="n">
        <v>3903</v>
      </c>
      <c r="I140" s="75" t="n">
        <v>0.4535735037768739</v>
      </c>
      <c r="J140" s="73" t="n">
        <v>5942</v>
      </c>
      <c r="K140" s="73" t="n">
        <v>5739</v>
      </c>
      <c r="L140" s="74" t="n">
        <v>0.966</v>
      </c>
      <c r="M140" s="73" t="n">
        <v>28047</v>
      </c>
      <c r="N140" s="73" t="n">
        <v>30471</v>
      </c>
      <c r="O140" s="73" t="n">
        <v>27540</v>
      </c>
      <c r="P140" s="74" t="n">
        <v>0.9819232003422826</v>
      </c>
      <c r="Q140" s="73" t="n">
        <v>63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1261</v>
      </c>
      <c r="X140" s="74" t="n">
        <v>0.1465427077280651</v>
      </c>
      <c r="Y140" s="73" t="n">
        <v>1294</v>
      </c>
      <c r="Z140" s="76" t="n">
        <v>0.1503776873910517</v>
      </c>
      <c r="AA140" s="73" t="n">
        <v>4</v>
      </c>
      <c r="AB140" s="74" t="n">
        <v>0.0004648460197559559</v>
      </c>
      <c r="AC140" s="73" t="n">
        <v>1540</v>
      </c>
      <c r="AD140" s="74" t="n">
        <v>0.178965717606043</v>
      </c>
      <c r="AE140" s="73" t="n">
        <v>169</v>
      </c>
      <c r="AF140" s="74" t="n">
        <v>0.1097402597402597</v>
      </c>
      <c r="AG140" s="73" t="n">
        <v>798</v>
      </c>
      <c r="AH140" s="74" t="n">
        <v>0.5181818181818182</v>
      </c>
      <c r="AI140" s="77" t="n">
        <v>1508</v>
      </c>
      <c r="AJ140" s="74" t="n">
        <v>0.1752469494479953</v>
      </c>
      <c r="AK140" s="77" t="n">
        <v>45</v>
      </c>
      <c r="AL140" s="74" t="n">
        <v>0.8143236074270557</v>
      </c>
      <c r="AM140" s="77" t="n">
        <v>1472</v>
      </c>
      <c r="AN140" s="77" t="n">
        <v>1228</v>
      </c>
      <c r="AO140" s="74" t="n">
        <v>0.1427077280650784</v>
      </c>
      <c r="AP140" s="74" t="n">
        <v>0.7974025974025974</v>
      </c>
      <c r="AQ140" s="75" t="n">
        <v>0.9497257769652651</v>
      </c>
      <c r="AR140" s="75" t="n">
        <v>0.02857142857142857</v>
      </c>
      <c r="AS140" s="75" t="n">
        <v>0.02857142857142857</v>
      </c>
      <c r="AT140" s="77" t="n">
        <v>0</v>
      </c>
      <c r="AU140" s="77" t="n">
        <v>0</v>
      </c>
      <c r="AV140" s="77" t="n">
        <v>242</v>
      </c>
      <c r="AW140" s="77" t="n">
        <v>223</v>
      </c>
      <c r="AX140" s="77" t="n">
        <v>201</v>
      </c>
      <c r="AY140" s="77" t="n">
        <v>215</v>
      </c>
      <c r="AZ140" s="74" t="n">
        <v>0.02591516560139454</v>
      </c>
      <c r="BA140" s="74" t="n">
        <v>0.02335851249273678</v>
      </c>
      <c r="BB140" s="74" t="n">
        <v>0.02498547356188262</v>
      </c>
      <c r="BC140" s="74" t="n">
        <v>0.1636807817589576</v>
      </c>
      <c r="BD140" s="77" t="n">
        <v>0</v>
      </c>
      <c r="BE140" s="77" t="n">
        <v>0</v>
      </c>
      <c r="BF140" s="75" t="n">
        <v>0.9743589743589743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NX8</t>
        </is>
      </c>
      <c r="E141" s="73" t="n">
        <v>215</v>
      </c>
      <c r="F141" s="73" t="n">
        <v>190</v>
      </c>
      <c r="G141" s="74" t="n">
        <v>0.8837209302325582</v>
      </c>
      <c r="H141" s="73" t="n">
        <v>80</v>
      </c>
      <c r="I141" s="75" t="n">
        <v>0.3720930232558139</v>
      </c>
      <c r="J141" s="73" t="n">
        <v>64</v>
      </c>
      <c r="K141" s="73" t="n">
        <v>62</v>
      </c>
      <c r="L141" s="74" t="n">
        <v>0.969</v>
      </c>
      <c r="M141" s="73" t="n">
        <v>108</v>
      </c>
      <c r="N141" s="73" t="n">
        <v>25</v>
      </c>
      <c r="O141" s="73" t="n">
        <v>105</v>
      </c>
      <c r="P141" s="74" t="n">
        <v>0.9722222222222222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73</v>
      </c>
      <c r="AD141" s="74" t="n">
        <v>0.3395348837209302</v>
      </c>
      <c r="AE141" s="73" t="n">
        <v>12</v>
      </c>
      <c r="AF141" s="74" t="n">
        <v>0.1643835616438356</v>
      </c>
      <c r="AG141" s="73" t="n">
        <v>51</v>
      </c>
      <c r="AH141" s="74" t="n">
        <v>0.6986301369863014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45927</v>
      </c>
      <c r="D142" s="73" t="inlineStr">
        <is>
          <t>天籁·鸿蒙座舱</t>
        </is>
      </c>
      <c r="E142" s="73" t="n">
        <v>109</v>
      </c>
      <c r="F142" s="73" t="n">
        <v>101</v>
      </c>
      <c r="G142" s="74" t="n">
        <v>0.926605504587156</v>
      </c>
      <c r="H142" s="73" t="n">
        <v>64</v>
      </c>
      <c r="I142" s="75" t="n">
        <v>0.5871559633027523</v>
      </c>
      <c r="J142" s="73" t="n">
        <v>54</v>
      </c>
      <c r="K142" s="73" t="n">
        <v>52</v>
      </c>
      <c r="L142" s="74" t="n">
        <v>0.963</v>
      </c>
      <c r="M142" s="73" t="n">
        <v>191</v>
      </c>
      <c r="N142" s="73" t="n">
        <v>117</v>
      </c>
      <c r="O142" s="73" t="n">
        <v>185</v>
      </c>
      <c r="P142" s="74" t="n">
        <v>0.9685863874345549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52</v>
      </c>
      <c r="AD142" s="74" t="n">
        <v>0.4770642201834863</v>
      </c>
      <c r="AE142" s="73" t="n">
        <v>9</v>
      </c>
      <c r="AF142" s="74" t="n">
        <v>0.1730769230769231</v>
      </c>
      <c r="AG142" s="73" t="n">
        <v>36</v>
      </c>
      <c r="AH142" s="74" t="n">
        <v>0.6923076923076923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2026款探陆</t>
        </is>
      </c>
      <c r="E143" s="73" t="n">
        <v>2</v>
      </c>
      <c r="F143" s="73" t="n">
        <v>2</v>
      </c>
      <c r="G143" s="74" t="n">
        <v>1</v>
      </c>
      <c r="H143" s="73" t="n">
        <v>0</v>
      </c>
      <c r="I143" s="75" t="n">
        <v>0</v>
      </c>
      <c r="J143" s="73" t="n">
        <v>1</v>
      </c>
      <c r="K143" s="73" t="n">
        <v>1</v>
      </c>
      <c r="L143" s="74" t="n">
        <v>1</v>
      </c>
      <c r="M143" s="73" t="n">
        <v>1</v>
      </c>
      <c r="N143" s="73" t="n">
        <v>0</v>
      </c>
      <c r="O143" s="73" t="n">
        <v>1</v>
      </c>
      <c r="P143" s="74" t="n">
        <v>1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N6</t>
        </is>
      </c>
      <c r="E144" s="73" t="n">
        <v>106</v>
      </c>
      <c r="F144" s="73" t="n">
        <v>96</v>
      </c>
      <c r="G144" s="74" t="n">
        <v>0.9056603773584906</v>
      </c>
      <c r="H144" s="73" t="n">
        <v>59</v>
      </c>
      <c r="I144" s="75" t="n">
        <v>0.5566037735849056</v>
      </c>
      <c r="J144" s="73" t="n">
        <v>70</v>
      </c>
      <c r="K144" s="73" t="n">
        <v>69</v>
      </c>
      <c r="L144" s="74" t="n">
        <v>0.986</v>
      </c>
      <c r="M144" s="73" t="n">
        <v>240</v>
      </c>
      <c r="N144" s="73" t="n">
        <v>147</v>
      </c>
      <c r="O144" s="73" t="n">
        <v>235</v>
      </c>
      <c r="P144" s="74" t="n">
        <v>0.9791666666666666</v>
      </c>
      <c r="Q144" s="73" t="n">
        <v>0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0</v>
      </c>
      <c r="X144" s="74" t="n">
        <v>0</v>
      </c>
      <c r="Y144" s="73" t="n">
        <v>0</v>
      </c>
      <c r="Z144" s="76" t="n">
        <v>0</v>
      </c>
      <c r="AA144" s="73" t="n">
        <v>0</v>
      </c>
      <c r="AB144" s="74" t="n">
        <v>0</v>
      </c>
      <c r="AC144" s="73" t="n">
        <v>42</v>
      </c>
      <c r="AD144" s="74" t="n">
        <v>0.3962264150943396</v>
      </c>
      <c r="AE144" s="73" t="n">
        <v>7</v>
      </c>
      <c r="AF144" s="74" t="n">
        <v>0.1666666666666667</v>
      </c>
      <c r="AG144" s="73" t="n">
        <v>31</v>
      </c>
      <c r="AH144" s="74" t="n">
        <v>0.7380952380952381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>
        <v>0.9285714285714286</v>
      </c>
      <c r="AR144" s="75" t="n">
        <v>0</v>
      </c>
      <c r="AS144" s="75" t="n">
        <v>0</v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N7</t>
        </is>
      </c>
      <c r="E145" s="73" t="n">
        <v>7543</v>
      </c>
      <c r="F145" s="73" t="n">
        <v>5957</v>
      </c>
      <c r="G145" s="74" t="n">
        <v>0.7897388307039639</v>
      </c>
      <c r="H145" s="73" t="n">
        <v>3730</v>
      </c>
      <c r="I145" s="75" t="n">
        <v>0.4944982102611693</v>
      </c>
      <c r="J145" s="73" t="n">
        <v>7353</v>
      </c>
      <c r="K145" s="73" t="n">
        <v>7159</v>
      </c>
      <c r="L145" s="74" t="n">
        <v>0.974</v>
      </c>
      <c r="M145" s="73" t="n">
        <v>30994</v>
      </c>
      <c r="N145" s="73" t="n">
        <v>30126</v>
      </c>
      <c r="O145" s="73" t="n">
        <v>30293</v>
      </c>
      <c r="P145" s="74" t="n">
        <v>0.9773827192359812</v>
      </c>
      <c r="Q145" s="73" t="n">
        <v>47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1299</v>
      </c>
      <c r="X145" s="74" t="n">
        <v>0.172212647487737</v>
      </c>
      <c r="Y145" s="73" t="n">
        <v>779</v>
      </c>
      <c r="Z145" s="76" t="n">
        <v>0.1032745591939547</v>
      </c>
      <c r="AA145" s="73" t="n">
        <v>0</v>
      </c>
      <c r="AB145" s="74" t="n">
        <v>0</v>
      </c>
      <c r="AC145" s="73" t="n">
        <v>1157</v>
      </c>
      <c r="AD145" s="74" t="n">
        <v>0.1533872464536656</v>
      </c>
      <c r="AE145" s="73" t="n">
        <v>133</v>
      </c>
      <c r="AF145" s="74" t="n">
        <v>0.11495246326707</v>
      </c>
      <c r="AG145" s="73" t="n">
        <v>526</v>
      </c>
      <c r="AH145" s="74" t="n">
        <v>0.4546240276577355</v>
      </c>
      <c r="AI145" s="77" t="n">
        <v>1203</v>
      </c>
      <c r="AJ145" s="74" t="n">
        <v>0.159485615802731</v>
      </c>
      <c r="AK145" s="77" t="n">
        <v>25</v>
      </c>
      <c r="AL145" s="74" t="n">
        <v>0.8179551122194514</v>
      </c>
      <c r="AM145" s="77" t="n">
        <v>1160</v>
      </c>
      <c r="AN145" s="77" t="n">
        <v>984</v>
      </c>
      <c r="AO145" s="74" t="n">
        <v>0.1304520747713112</v>
      </c>
      <c r="AP145" s="74" t="n">
        <v>0.8504753673293</v>
      </c>
      <c r="AQ145" s="75" t="n">
        <v>0.9750173490631506</v>
      </c>
      <c r="AR145" s="75" t="n">
        <v>0.02092050209205021</v>
      </c>
      <c r="AS145" s="75" t="n">
        <v>0.02092050209205021</v>
      </c>
      <c r="AT145" s="77" t="n">
        <v>0</v>
      </c>
      <c r="AU145" s="77" t="n">
        <v>0</v>
      </c>
      <c r="AV145" s="77" t="n">
        <v>309</v>
      </c>
      <c r="AW145" s="77" t="n">
        <v>222</v>
      </c>
      <c r="AX145" s="77" t="n">
        <v>221</v>
      </c>
      <c r="AY145" s="77" t="n">
        <v>238</v>
      </c>
      <c r="AZ145" s="74" t="n">
        <v>0.0294312607715763</v>
      </c>
      <c r="BA145" s="74" t="n">
        <v>0.02929868752485748</v>
      </c>
      <c r="BB145" s="74" t="n">
        <v>0.03155243271907729</v>
      </c>
      <c r="BC145" s="74" t="n">
        <v>0.2245934959349593</v>
      </c>
      <c r="BD145" s="77" t="n">
        <v>0</v>
      </c>
      <c r="BE145" s="77" t="n">
        <v>0</v>
      </c>
      <c r="BF145" s="75" t="n">
        <v>0.9855072463768116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NX8</t>
        </is>
      </c>
      <c r="E146" s="73" t="n">
        <v>184</v>
      </c>
      <c r="F146" s="73" t="n">
        <v>166</v>
      </c>
      <c r="G146" s="74" t="n">
        <v>0.9021739130434783</v>
      </c>
      <c r="H146" s="73" t="n">
        <v>64</v>
      </c>
      <c r="I146" s="75" t="n">
        <v>0.3478260869565217</v>
      </c>
      <c r="J146" s="73" t="n">
        <v>68</v>
      </c>
      <c r="K146" s="73" t="n">
        <v>64</v>
      </c>
      <c r="L146" s="74" t="n">
        <v>0.9409999999999999</v>
      </c>
      <c r="M146" s="73" t="n">
        <v>122</v>
      </c>
      <c r="N146" s="73" t="n">
        <v>22</v>
      </c>
      <c r="O146" s="73" t="n">
        <v>115</v>
      </c>
      <c r="P146" s="74" t="n">
        <v>0.9426229508196722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69</v>
      </c>
      <c r="AD146" s="74" t="n">
        <v>0.375</v>
      </c>
      <c r="AE146" s="73" t="n">
        <v>16</v>
      </c>
      <c r="AF146" s="74" t="n">
        <v>0.2318840579710145</v>
      </c>
      <c r="AG146" s="73" t="n">
        <v>51</v>
      </c>
      <c r="AH146" s="74" t="n">
        <v>0.7391304347826086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45928</v>
      </c>
      <c r="D147" s="73" t="inlineStr">
        <is>
          <t>天籁·鸿蒙座舱</t>
        </is>
      </c>
      <c r="E147" s="73" t="n">
        <v>99</v>
      </c>
      <c r="F147" s="73" t="n">
        <v>93</v>
      </c>
      <c r="G147" s="74" t="n">
        <v>0.9393939393939394</v>
      </c>
      <c r="H147" s="73" t="n">
        <v>60</v>
      </c>
      <c r="I147" s="75" t="n">
        <v>0.6060606060606061</v>
      </c>
      <c r="J147" s="73" t="n">
        <v>61</v>
      </c>
      <c r="K147" s="73" t="n">
        <v>59</v>
      </c>
      <c r="L147" s="74" t="n">
        <v>0.967</v>
      </c>
      <c r="M147" s="73" t="n">
        <v>197</v>
      </c>
      <c r="N147" s="73" t="n">
        <v>110</v>
      </c>
      <c r="O147" s="73" t="n">
        <v>192</v>
      </c>
      <c r="P147" s="74" t="n">
        <v>0.9746192893401016</v>
      </c>
      <c r="Q147" s="73" t="n">
        <v>1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41</v>
      </c>
      <c r="AD147" s="74" t="n">
        <v>0.4141414141414141</v>
      </c>
      <c r="AE147" s="73" t="n">
        <v>9</v>
      </c>
      <c r="AF147" s="74" t="n">
        <v>0.2195121951219512</v>
      </c>
      <c r="AG147" s="73" t="n">
        <v>26</v>
      </c>
      <c r="AH147" s="74" t="n">
        <v>0.6341463414634146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>
        <v>1</v>
      </c>
      <c r="AR147" s="75" t="n">
        <v>0</v>
      </c>
      <c r="AS147" s="75" t="n">
        <v>0</v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2026款探陆</t>
        </is>
      </c>
      <c r="E148" s="73" t="n">
        <v>2</v>
      </c>
      <c r="F148" s="73" t="n">
        <v>2</v>
      </c>
      <c r="G148" s="74" t="n">
        <v>1</v>
      </c>
      <c r="H148" s="73" t="n">
        <v>1</v>
      </c>
      <c r="I148" s="75" t="n">
        <v>0.5</v>
      </c>
      <c r="J148" s="73" t="n">
        <v>1</v>
      </c>
      <c r="K148" s="73" t="n">
        <v>1</v>
      </c>
      <c r="L148" s="74" t="n">
        <v>1</v>
      </c>
      <c r="M148" s="73" t="n">
        <v>1</v>
      </c>
      <c r="N148" s="73" t="n">
        <v>0</v>
      </c>
      <c r="O148" s="73" t="n">
        <v>1</v>
      </c>
      <c r="P148" s="74" t="n">
        <v>1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inlineStr">
        <is>
          <t>0.0%</t>
        </is>
      </c>
      <c r="AS148" s="75" t="inlineStr">
        <is>
          <t>0.0%</t>
        </is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N6</t>
        </is>
      </c>
      <c r="E149" s="73" t="n">
        <v>99</v>
      </c>
      <c r="F149" s="73" t="n">
        <v>91</v>
      </c>
      <c r="G149" s="74" t="n">
        <v>0.9191919191919192</v>
      </c>
      <c r="H149" s="73" t="n">
        <v>56</v>
      </c>
      <c r="I149" s="75" t="n">
        <v>0.5656565656565656</v>
      </c>
      <c r="J149" s="73" t="n">
        <v>82</v>
      </c>
      <c r="K149" s="73" t="n">
        <v>77</v>
      </c>
      <c r="L149" s="74" t="n">
        <v>0.9389999999999999</v>
      </c>
      <c r="M149" s="73" t="n">
        <v>252</v>
      </c>
      <c r="N149" s="73" t="n">
        <v>155</v>
      </c>
      <c r="O149" s="73" t="n">
        <v>242</v>
      </c>
      <c r="P149" s="74" t="n">
        <v>0.9603174603174603</v>
      </c>
      <c r="Q149" s="73" t="n">
        <v>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0</v>
      </c>
      <c r="X149" s="74" t="n">
        <v>0</v>
      </c>
      <c r="Y149" s="73" t="n">
        <v>0</v>
      </c>
      <c r="Z149" s="76" t="n">
        <v>0</v>
      </c>
      <c r="AA149" s="73" t="n">
        <v>0</v>
      </c>
      <c r="AB149" s="74" t="n">
        <v>0</v>
      </c>
      <c r="AC149" s="73" t="n">
        <v>32</v>
      </c>
      <c r="AD149" s="74" t="n">
        <v>0.3232323232323233</v>
      </c>
      <c r="AE149" s="73" t="n">
        <v>4</v>
      </c>
      <c r="AF149" s="74" t="n">
        <v>0.125</v>
      </c>
      <c r="AG149" s="73" t="n">
        <v>18</v>
      </c>
      <c r="AH149" s="74" t="n">
        <v>0.5625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>
        <v>0.8</v>
      </c>
      <c r="AR149" s="75" t="n">
        <v>0</v>
      </c>
      <c r="AS149" s="75" t="n">
        <v>0</v>
      </c>
      <c r="AT149" s="77" t="n">
        <v>0</v>
      </c>
      <c r="AU149" s="77" t="n">
        <v>0</v>
      </c>
      <c r="AV149" s="77" t="n">
        <v>0</v>
      </c>
      <c r="AW149" s="77" t="n">
        <v>0</v>
      </c>
      <c r="AX149" s="77" t="n">
        <v>0</v>
      </c>
      <c r="AY149" s="77" t="n">
        <v>0</v>
      </c>
      <c r="AZ149" s="74" t="n">
        <v>0</v>
      </c>
      <c r="BA149" s="74" t="n">
        <v>0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N7</t>
        </is>
      </c>
      <c r="E150" s="73" t="n">
        <v>7270</v>
      </c>
      <c r="F150" s="73" t="n">
        <v>5622</v>
      </c>
      <c r="G150" s="74" t="n">
        <v>0.7733149931224209</v>
      </c>
      <c r="H150" s="73" t="n">
        <v>3629</v>
      </c>
      <c r="I150" s="75" t="n">
        <v>0.4991746905089409</v>
      </c>
      <c r="J150" s="73" t="n">
        <v>6160</v>
      </c>
      <c r="K150" s="73" t="n">
        <v>5945</v>
      </c>
      <c r="L150" s="74" t="n">
        <v>0.965</v>
      </c>
      <c r="M150" s="73" t="n">
        <v>30001</v>
      </c>
      <c r="N150" s="73" t="n">
        <v>28726</v>
      </c>
      <c r="O150" s="73" t="n">
        <v>29496</v>
      </c>
      <c r="P150" s="74" t="n">
        <v>0.9831672277590747</v>
      </c>
      <c r="Q150" s="73" t="n">
        <v>47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1591</v>
      </c>
      <c r="X150" s="74" t="n">
        <v>0.2188445667125172</v>
      </c>
      <c r="Y150" s="73" t="n">
        <v>904</v>
      </c>
      <c r="Z150" s="76" t="n">
        <v>0.1243466299862448</v>
      </c>
      <c r="AA150" s="73" t="n">
        <v>4</v>
      </c>
      <c r="AB150" s="74" t="n">
        <v>0.0005502063273727648</v>
      </c>
      <c r="AC150" s="73" t="n">
        <v>1009</v>
      </c>
      <c r="AD150" s="74" t="n">
        <v>0.1387895460797799</v>
      </c>
      <c r="AE150" s="73" t="n">
        <v>88</v>
      </c>
      <c r="AF150" s="74" t="n">
        <v>0.08721506442021804</v>
      </c>
      <c r="AG150" s="73" t="n">
        <v>422</v>
      </c>
      <c r="AH150" s="74" t="n">
        <v>0.4182358771060456</v>
      </c>
      <c r="AI150" s="77" t="n">
        <v>1035</v>
      </c>
      <c r="AJ150" s="74" t="n">
        <v>0.1423658872077029</v>
      </c>
      <c r="AK150" s="77" t="n">
        <v>21</v>
      </c>
      <c r="AL150" s="74" t="n">
        <v>0.821256038647343</v>
      </c>
      <c r="AM150" s="77" t="n">
        <v>996</v>
      </c>
      <c r="AN150" s="77" t="n">
        <v>850</v>
      </c>
      <c r="AO150" s="74" t="n">
        <v>0.1169188445667125</v>
      </c>
      <c r="AP150" s="74" t="n">
        <v>0.8424182358771061</v>
      </c>
      <c r="AQ150" s="75" t="n">
        <v>0.9705117085862967</v>
      </c>
      <c r="AR150" s="75" t="n">
        <v>0.02295409181636726</v>
      </c>
      <c r="AS150" s="75" t="n">
        <v>0.02295409181636726</v>
      </c>
      <c r="AT150" s="77" t="n">
        <v>0</v>
      </c>
      <c r="AU150" s="77" t="n">
        <v>0</v>
      </c>
      <c r="AV150" s="77" t="n">
        <v>150</v>
      </c>
      <c r="AW150" s="77" t="n">
        <v>101</v>
      </c>
      <c r="AX150" s="77" t="n">
        <v>100</v>
      </c>
      <c r="AY150" s="77" t="n">
        <v>308</v>
      </c>
      <c r="AZ150" s="74" t="n">
        <v>0.01389270976616231</v>
      </c>
      <c r="BA150" s="74" t="n">
        <v>0.01375515818431912</v>
      </c>
      <c r="BB150" s="74" t="n">
        <v>0.04236588720770289</v>
      </c>
      <c r="BC150" s="74" t="n">
        <v>0.1176470588235294</v>
      </c>
      <c r="BD150" s="77" t="n">
        <v>0</v>
      </c>
      <c r="BE150" s="77" t="n">
        <v>0</v>
      </c>
      <c r="BF150" s="75" t="n">
        <v>0.9838709677419355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NX8</t>
        </is>
      </c>
      <c r="E151" s="73" t="n">
        <v>172</v>
      </c>
      <c r="F151" s="73" t="n">
        <v>158</v>
      </c>
      <c r="G151" s="74" t="n">
        <v>0.9186046511627907</v>
      </c>
      <c r="H151" s="73" t="n">
        <v>66</v>
      </c>
      <c r="I151" s="75" t="n">
        <v>0.3837209302325582</v>
      </c>
      <c r="J151" s="73" t="n">
        <v>53</v>
      </c>
      <c r="K151" s="73" t="n">
        <v>51</v>
      </c>
      <c r="L151" s="74" t="n">
        <v>0.962</v>
      </c>
      <c r="M151" s="73" t="n">
        <v>100</v>
      </c>
      <c r="N151" s="73" t="n">
        <v>31</v>
      </c>
      <c r="O151" s="73" t="n">
        <v>97</v>
      </c>
      <c r="P151" s="74" t="n">
        <v>0.97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66</v>
      </c>
      <c r="AD151" s="74" t="n">
        <v>0.3837209302325582</v>
      </c>
      <c r="AE151" s="73" t="n">
        <v>5</v>
      </c>
      <c r="AF151" s="74" t="n">
        <v>0.07575757575757576</v>
      </c>
      <c r="AG151" s="73" t="n">
        <v>43</v>
      </c>
      <c r="AH151" s="74" t="n">
        <v>0.6515151515151515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45929</v>
      </c>
      <c r="D152" s="73" t="inlineStr">
        <is>
          <t>天籁·鸿蒙座舱</t>
        </is>
      </c>
      <c r="E152" s="73" t="n">
        <v>95</v>
      </c>
      <c r="F152" s="73" t="n">
        <v>91</v>
      </c>
      <c r="G152" s="74" t="n">
        <v>0.9578947368421052</v>
      </c>
      <c r="H152" s="73" t="n">
        <v>58</v>
      </c>
      <c r="I152" s="75" t="n">
        <v>0.6105263157894737</v>
      </c>
      <c r="J152" s="73" t="n">
        <v>55</v>
      </c>
      <c r="K152" s="73" t="n">
        <v>53</v>
      </c>
      <c r="L152" s="74" t="n">
        <v>0.964</v>
      </c>
      <c r="M152" s="73" t="n">
        <v>193</v>
      </c>
      <c r="N152" s="73" t="n">
        <v>100</v>
      </c>
      <c r="O152" s="73" t="n">
        <v>188</v>
      </c>
      <c r="P152" s="74" t="n">
        <v>0.9740932642487047</v>
      </c>
      <c r="Q152" s="73" t="n">
        <v>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40</v>
      </c>
      <c r="AD152" s="74" t="n">
        <v>0.4210526315789473</v>
      </c>
      <c r="AE152" s="73" t="n">
        <v>1</v>
      </c>
      <c r="AF152" s="74" t="n">
        <v>0.025</v>
      </c>
      <c r="AG152" s="73" t="n">
        <v>28</v>
      </c>
      <c r="AH152" s="74" t="n">
        <v>0.7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2026款探陆</t>
        </is>
      </c>
      <c r="E153" s="73" t="n">
        <v>2</v>
      </c>
      <c r="F153" s="73" t="n">
        <v>2</v>
      </c>
      <c r="G153" s="74" t="n">
        <v>1</v>
      </c>
      <c r="H153" s="73" t="n">
        <v>2</v>
      </c>
      <c r="I153" s="75" t="n">
        <v>1</v>
      </c>
      <c r="J153" s="73" t="n">
        <v>0</v>
      </c>
      <c r="K153" s="73" t="n">
        <v>0</v>
      </c>
      <c r="L153" s="74" t="n">
        <v>0</v>
      </c>
      <c r="M153" s="73" t="n">
        <v>0</v>
      </c>
      <c r="N153" s="73" t="n">
        <v>0</v>
      </c>
      <c r="O153" s="73" t="n">
        <v>0</v>
      </c>
      <c r="P153" s="74" t="n">
        <v>0</v>
      </c>
      <c r="Q153" s="73" t="n">
        <v>0</v>
      </c>
      <c r="R153" s="73" t="n">
        <v>95</v>
      </c>
      <c r="S153" s="73" t="n">
        <v>46</v>
      </c>
      <c r="T153" s="74" t="n">
        <v>0.4842105263157895</v>
      </c>
      <c r="U153" s="73" t="n">
        <v>15</v>
      </c>
      <c r="V153" s="74" t="n">
        <v>0.1578947368421053</v>
      </c>
      <c r="W153" s="73" t="n">
        <v>0</v>
      </c>
      <c r="X153" s="74" t="n">
        <v>0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0</v>
      </c>
      <c r="AD153" s="74" t="n">
        <v>0</v>
      </c>
      <c r="AE153" s="73" t="n">
        <v>0</v>
      </c>
      <c r="AF153" s="74" t="n">
        <v>0</v>
      </c>
      <c r="AG153" s="73" t="n">
        <v>0</v>
      </c>
      <c r="AH153" s="74" t="n">
        <v>0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/>
      <c r="AR153" s="75" t="inlineStr">
        <is>
          <t>0.0%</t>
        </is>
      </c>
      <c r="AS153" s="75" t="inlineStr">
        <is>
          <t>0.0%</t>
        </is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N6</t>
        </is>
      </c>
      <c r="E154" s="73" t="n">
        <v>97</v>
      </c>
      <c r="F154" s="73" t="n">
        <v>88</v>
      </c>
      <c r="G154" s="74" t="n">
        <v>0.9072164948453608</v>
      </c>
      <c r="H154" s="73" t="n">
        <v>45</v>
      </c>
      <c r="I154" s="75" t="n">
        <v>0.4639175257731959</v>
      </c>
      <c r="J154" s="73" t="n">
        <v>79</v>
      </c>
      <c r="K154" s="73" t="n">
        <v>76</v>
      </c>
      <c r="L154" s="74" t="n">
        <v>0.962</v>
      </c>
      <c r="M154" s="73" t="n">
        <v>243</v>
      </c>
      <c r="N154" s="73" t="n">
        <v>201</v>
      </c>
      <c r="O154" s="73" t="n">
        <v>238</v>
      </c>
      <c r="P154" s="74" t="n">
        <v>0.9794238683127572</v>
      </c>
      <c r="Q154" s="73" t="n">
        <v>0</v>
      </c>
      <c r="R154" s="73" t="n">
        <v>4467</v>
      </c>
      <c r="S154" s="73" t="n">
        <v>1992</v>
      </c>
      <c r="T154" s="74" t="n">
        <v>0.4459368703828073</v>
      </c>
      <c r="U154" s="73" t="n">
        <v>691</v>
      </c>
      <c r="V154" s="74" t="n">
        <v>0.1546899485113051</v>
      </c>
      <c r="W154" s="73" t="n">
        <v>1</v>
      </c>
      <c r="X154" s="74" t="n">
        <v>0.01030927835051546</v>
      </c>
      <c r="Y154" s="73" t="n">
        <v>0</v>
      </c>
      <c r="Z154" s="76" t="n">
        <v>0</v>
      </c>
      <c r="AA154" s="73" t="n">
        <v>0</v>
      </c>
      <c r="AB154" s="74" t="n">
        <v>0</v>
      </c>
      <c r="AC154" s="73" t="n">
        <v>26</v>
      </c>
      <c r="AD154" s="74" t="n">
        <v>0.2680412371134021</v>
      </c>
      <c r="AE154" s="73" t="n">
        <v>0</v>
      </c>
      <c r="AF154" s="74" t="n">
        <v>0</v>
      </c>
      <c r="AG154" s="73" t="n">
        <v>18</v>
      </c>
      <c r="AH154" s="74" t="n">
        <v>0.6923076923076923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1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N7</t>
        </is>
      </c>
      <c r="E155" s="73" t="n">
        <v>9910</v>
      </c>
      <c r="F155" s="73" t="n">
        <v>6817</v>
      </c>
      <c r="G155" s="74" t="n">
        <v>0.687891019172553</v>
      </c>
      <c r="H155" s="73" t="n">
        <v>3953</v>
      </c>
      <c r="I155" s="75" t="n">
        <v>0.3988900100908174</v>
      </c>
      <c r="J155" s="73" t="n">
        <v>6151</v>
      </c>
      <c r="K155" s="73" t="n">
        <v>5955</v>
      </c>
      <c r="L155" s="74" t="n">
        <v>0.968</v>
      </c>
      <c r="M155" s="73" t="n">
        <v>28264</v>
      </c>
      <c r="N155" s="73" t="n">
        <v>31581</v>
      </c>
      <c r="O155" s="73" t="n">
        <v>27593</v>
      </c>
      <c r="P155" s="74" t="n">
        <v>0.9762595527879989</v>
      </c>
      <c r="Q155" s="73" t="n">
        <v>54</v>
      </c>
      <c r="R155" s="73" t="n">
        <v>453858</v>
      </c>
      <c r="S155" s="73" t="n">
        <v>212147</v>
      </c>
      <c r="T155" s="74" t="n">
        <v>0.4674303416487095</v>
      </c>
      <c r="U155" s="73" t="n">
        <v>54300</v>
      </c>
      <c r="V155" s="74" t="n">
        <v>0.1196409449651653</v>
      </c>
      <c r="W155" s="73" t="n">
        <v>970</v>
      </c>
      <c r="X155" s="74" t="n">
        <v>0.09788092835519677</v>
      </c>
      <c r="Y155" s="73" t="n">
        <v>1028</v>
      </c>
      <c r="Z155" s="76" t="n">
        <v>0.1037336024217962</v>
      </c>
      <c r="AA155" s="73" t="n">
        <v>4</v>
      </c>
      <c r="AB155" s="74" t="n">
        <v>0.0004036326942482341</v>
      </c>
      <c r="AC155" s="73" t="n">
        <v>1007</v>
      </c>
      <c r="AD155" s="74" t="n">
        <v>0.1016145307769929</v>
      </c>
      <c r="AE155" s="73" t="n">
        <v>83</v>
      </c>
      <c r="AF155" s="74" t="n">
        <v>0.08242303872889771</v>
      </c>
      <c r="AG155" s="73" t="n">
        <v>403</v>
      </c>
      <c r="AH155" s="74" t="n">
        <v>0.4001986097318769</v>
      </c>
      <c r="AI155" s="77" t="n">
        <v>1044</v>
      </c>
      <c r="AJ155" s="74" t="n">
        <v>0.1053481331987891</v>
      </c>
      <c r="AK155" s="77" t="n">
        <v>14</v>
      </c>
      <c r="AL155" s="74" t="n">
        <v>0.8237547892720306</v>
      </c>
      <c r="AM155" s="77" t="n">
        <v>1008</v>
      </c>
      <c r="AN155" s="77" t="n">
        <v>860</v>
      </c>
      <c r="AO155" s="74" t="n">
        <v>0.08678102926337034</v>
      </c>
      <c r="AP155" s="74" t="n">
        <v>0.8540218470705064</v>
      </c>
      <c r="AQ155" s="75" t="n">
        <v>0.9539877300613497</v>
      </c>
      <c r="AR155" s="75" t="n">
        <v>0.0136852394916911</v>
      </c>
      <c r="AS155" s="75" t="n">
        <v>0.0136852394916911</v>
      </c>
      <c r="AT155" s="77" t="n">
        <v>0</v>
      </c>
      <c r="AU155" s="77" t="n">
        <v>0</v>
      </c>
      <c r="AV155" s="77" t="n">
        <v>234</v>
      </c>
      <c r="AW155" s="77" t="n">
        <v>183</v>
      </c>
      <c r="AX155" s="77" t="n">
        <v>159</v>
      </c>
      <c r="AY155" s="77" t="n">
        <v>310</v>
      </c>
      <c r="AZ155" s="74" t="n">
        <v>0.01846619576185671</v>
      </c>
      <c r="BA155" s="74" t="n">
        <v>0.01604439959636731</v>
      </c>
      <c r="BB155" s="74" t="n">
        <v>0.03128153380423814</v>
      </c>
      <c r="BC155" s="74" t="n">
        <v>0.1848837209302326</v>
      </c>
      <c r="BD155" s="77" t="n">
        <v>0</v>
      </c>
      <c r="BE155" s="77" t="n">
        <v>0</v>
      </c>
      <c r="BF155" s="75" t="n">
        <v>1</v>
      </c>
      <c r="BG155" s="75" t="n">
        <v>0.9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NX8</t>
        </is>
      </c>
      <c r="E156" s="73" t="n">
        <v>240</v>
      </c>
      <c r="F156" s="73" t="n">
        <v>218</v>
      </c>
      <c r="G156" s="74" t="n">
        <v>0.9083333333333333</v>
      </c>
      <c r="H156" s="73" t="n">
        <v>97</v>
      </c>
      <c r="I156" s="75" t="n">
        <v>0.4041666666666667</v>
      </c>
      <c r="J156" s="73" t="n">
        <v>54</v>
      </c>
      <c r="K156" s="73" t="n">
        <v>53</v>
      </c>
      <c r="L156" s="74" t="n">
        <v>0.981</v>
      </c>
      <c r="M156" s="73" t="n">
        <v>92</v>
      </c>
      <c r="N156" s="73" t="n">
        <v>14</v>
      </c>
      <c r="O156" s="73" t="n">
        <v>90</v>
      </c>
      <c r="P156" s="74" t="n">
        <v>0.9782608695652174</v>
      </c>
      <c r="Q156" s="73" t="n">
        <v>0</v>
      </c>
      <c r="R156" s="73" t="n">
        <v>10011</v>
      </c>
      <c r="S156" s="73" t="n">
        <v>4550</v>
      </c>
      <c r="T156" s="74" t="n">
        <v>0.4545000499450604</v>
      </c>
      <c r="U156" s="73" t="n">
        <v>1345</v>
      </c>
      <c r="V156" s="74" t="n">
        <v>0.1343522125661772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57</v>
      </c>
      <c r="AD156" s="74" t="n">
        <v>0.2375</v>
      </c>
      <c r="AE156" s="73" t="n">
        <v>8</v>
      </c>
      <c r="AF156" s="74" t="n">
        <v>0.1403508771929824</v>
      </c>
      <c r="AG156" s="73" t="n">
        <v>39</v>
      </c>
      <c r="AH156" s="74" t="n">
        <v>0.6842105263157895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/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45930</v>
      </c>
      <c r="D157" s="73" t="inlineStr">
        <is>
          <t>天籁·鸿蒙座舱</t>
        </is>
      </c>
      <c r="E157" s="73" t="n">
        <v>128</v>
      </c>
      <c r="F157" s="73" t="n">
        <v>121</v>
      </c>
      <c r="G157" s="74" t="n">
        <v>0.9453125</v>
      </c>
      <c r="H157" s="73" t="n">
        <v>71</v>
      </c>
      <c r="I157" s="75" t="n">
        <v>0.5546875</v>
      </c>
      <c r="J157" s="73" t="n">
        <v>64</v>
      </c>
      <c r="K157" s="73" t="n">
        <v>64</v>
      </c>
      <c r="L157" s="74" t="n">
        <v>1</v>
      </c>
      <c r="M157" s="73" t="n">
        <v>178</v>
      </c>
      <c r="N157" s="73" t="n">
        <v>104</v>
      </c>
      <c r="O157" s="73" t="n">
        <v>176</v>
      </c>
      <c r="P157" s="74" t="n">
        <v>0.9887640449438202</v>
      </c>
      <c r="Q157" s="73" t="n">
        <v>0</v>
      </c>
      <c r="R157" s="73" t="n">
        <v>4317</v>
      </c>
      <c r="S157" s="73" t="n">
        <v>1852</v>
      </c>
      <c r="T157" s="74" t="n">
        <v>0.4290016214964095</v>
      </c>
      <c r="U157" s="73" t="n">
        <v>651</v>
      </c>
      <c r="V157" s="74" t="n">
        <v>0.1507991660875608</v>
      </c>
      <c r="W157" s="73" t="n">
        <v>0</v>
      </c>
      <c r="X157" s="74" t="n">
        <v>0</v>
      </c>
      <c r="Y157" s="73" t="n">
        <v>0</v>
      </c>
      <c r="Z157" s="76" t="n">
        <v>0</v>
      </c>
      <c r="AA157" s="73" t="n">
        <v>0</v>
      </c>
      <c r="AB157" s="74" t="n">
        <v>0</v>
      </c>
      <c r="AC157" s="73" t="n">
        <v>40</v>
      </c>
      <c r="AD157" s="74" t="n">
        <v>0.3125</v>
      </c>
      <c r="AE157" s="73" t="n">
        <v>1</v>
      </c>
      <c r="AF157" s="74" t="n">
        <v>0.025</v>
      </c>
      <c r="AG157" s="73" t="n">
        <v>29</v>
      </c>
      <c r="AH157" s="74" t="n">
        <v>0.725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1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inlineStr">
        <is>
          <t>-</t>
        </is>
      </c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593481</v>
      </c>
      <c r="D2" s="86" t="n">
        <v>592411</v>
      </c>
      <c r="E2" s="86" t="n">
        <v>534243</v>
      </c>
      <c r="F2" s="86" t="n">
        <v>58168</v>
      </c>
      <c r="G2" s="86" t="n">
        <v>428782</v>
      </c>
      <c r="H2" s="86" t="n">
        <v>22135</v>
      </c>
      <c r="I2" s="86" t="n">
        <v>9776</v>
      </c>
      <c r="J2" s="86" t="n">
        <v>5892</v>
      </c>
      <c r="K2" s="87" t="n">
        <v>20435</v>
      </c>
      <c r="L2" s="86" t="n">
        <v>35448</v>
      </c>
      <c r="M2" s="85" t="inlineStr">
        <is>
          <t>72.25%</t>
        </is>
      </c>
      <c r="N2" s="85" t="inlineStr">
        <is>
          <t>5.16%</t>
        </is>
      </c>
      <c r="O2" s="85" t="inlineStr">
        <is>
          <t>2.28%</t>
        </is>
      </c>
      <c r="P2" s="85" t="inlineStr">
        <is>
          <t>26.62%</t>
        </is>
      </c>
      <c r="Q2" s="85" t="inlineStr">
        <is>
          <t>1.37%</t>
        </is>
      </c>
      <c r="R2" s="85" t="inlineStr">
        <is>
          <t>3.73%</t>
        </is>
      </c>
      <c r="S2" s="85" t="inlineStr">
        <is>
          <t>1.65%</t>
        </is>
      </c>
      <c r="T2" s="85" t="inlineStr">
        <is>
          <t>0.99%</t>
        </is>
      </c>
      <c r="U2" s="85" t="inlineStr">
        <is>
          <t>28.83%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14638</v>
      </c>
      <c r="D34" s="86" t="n">
        <v>14710</v>
      </c>
      <c r="E34" s="86" t="n">
        <v>12990</v>
      </c>
      <c r="F34" s="86" t="n">
        <v>1720</v>
      </c>
      <c r="G34" s="86" t="n">
        <v>12141</v>
      </c>
      <c r="H34" s="86" t="n">
        <v>263</v>
      </c>
      <c r="I34" s="86" t="n">
        <v>31</v>
      </c>
      <c r="J34" s="86" t="n">
        <v>2</v>
      </c>
      <c r="K34" s="87" t="n">
        <v>243</v>
      </c>
      <c r="L34" s="86" t="n">
        <v>387</v>
      </c>
      <c r="M34" s="85" t="inlineStr">
        <is>
          <t>82.94%</t>
        </is>
      </c>
      <c r="N34" s="85" t="inlineStr">
        <is>
          <t>2.17%</t>
        </is>
      </c>
      <c r="O34" s="85" t="inlineStr">
        <is>
          <t>0.26%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11660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276</v>
      </c>
      <c r="M35" s="85" t="inlineStr">
        <is>
          <t>85.05%</t>
        </is>
      </c>
      <c r="N35" s="85" t="inlineStr">
        <is>
          <t>1.98%</t>
        </is>
      </c>
      <c r="O35" s="85" t="inlineStr">
        <is>
          <t>0.40%</t>
        </is>
      </c>
      <c r="P35" s="85" t="inlineStr">
        <is>
          <t>6.06%</t>
        </is>
      </c>
      <c r="Q35" s="85" t="inlineStr">
        <is>
          <t>0.12%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11779</v>
      </c>
      <c r="H36" s="86" t="n">
        <v>255</v>
      </c>
      <c r="I36" s="86" t="n">
        <v>37</v>
      </c>
      <c r="J36" s="86" t="n">
        <v>2</v>
      </c>
      <c r="K36" s="87" t="n">
        <v>191</v>
      </c>
      <c r="L36" s="86" t="n">
        <v>163</v>
      </c>
      <c r="M36" s="85" t="inlineStr">
        <is>
          <t>87.58%</t>
        </is>
      </c>
      <c r="N36" s="85" t="inlineStr">
        <is>
          <t>2.16%</t>
        </is>
      </c>
      <c r="O36" s="85" t="inlineStr">
        <is>
          <t>0.31%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12213</v>
      </c>
      <c r="H37" s="86" t="n">
        <v>302</v>
      </c>
      <c r="I37" s="86" t="n">
        <v>68</v>
      </c>
      <c r="J37" s="86" t="n">
        <v>7</v>
      </c>
      <c r="K37" s="87" t="n">
        <v>176</v>
      </c>
      <c r="L37" s="86" t="n">
        <v>132</v>
      </c>
      <c r="M37" s="85" t="inlineStr">
        <is>
          <t>88.47%</t>
        </is>
      </c>
      <c r="N37" s="85" t="inlineStr">
        <is>
          <t>2.47%</t>
        </is>
      </c>
      <c r="O37" s="85" t="inlineStr">
        <is>
          <t>0.56%</t>
        </is>
      </c>
      <c r="P37" s="85" t="inlineStr">
        <is>
          <t>2.32%</t>
        </is>
      </c>
      <c r="Q37" s="85" t="inlineStr">
        <is>
          <t>0.06%</t>
        </is>
      </c>
      <c r="R37" s="85" t="inlineStr">
        <is>
          <t>2.19%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15020</v>
      </c>
      <c r="D38" s="86" t="n">
        <v>14085</v>
      </c>
      <c r="E38" s="86" t="n">
        <v>12778</v>
      </c>
      <c r="F38" s="86" t="n">
        <v>1307</v>
      </c>
      <c r="G38" s="86" t="n">
        <v>14017</v>
      </c>
      <c r="H38" s="86" t="n">
        <v>445</v>
      </c>
      <c r="I38" s="86" t="n">
        <v>79</v>
      </c>
      <c r="J38" s="86" t="n">
        <v>0</v>
      </c>
      <c r="K38" s="87" t="n">
        <v>175</v>
      </c>
      <c r="L38" s="86" t="n">
        <v>69</v>
      </c>
      <c r="M38" s="85" t="inlineStr">
        <is>
          <t>93.32%</t>
        </is>
      </c>
      <c r="N38" s="85" t="inlineStr">
        <is>
          <t>3.17%</t>
        </is>
      </c>
      <c r="O38" s="85" t="inlineStr">
        <is>
          <t>0.56%</t>
        </is>
      </c>
      <c r="P38" s="85" t="inlineStr">
        <is>
          <t>0.00%</t>
        </is>
      </c>
      <c r="Q38" s="85" t="inlineStr">
        <is>
          <t>0.00%</t>
        </is>
      </c>
      <c r="R38" s="85" t="inlineStr">
        <is>
          <t>2.96%</t>
        </is>
      </c>
      <c r="S38" s="85" t="inlineStr">
        <is>
          <t>0.53%</t>
        </is>
      </c>
      <c r="T38" s="85" t="inlineStr">
        <is>
          <t>0.00%</t>
        </is>
      </c>
      <c r="U38" s="85" t="inlineStr">
        <is>
          <t>0.00%</t>
        </is>
      </c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2026-09-06T01:10:52Z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