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523213</v>
      </c>
      <c r="F3" s="74" t="n">
        <v>467896</v>
      </c>
      <c r="G3" s="75" t="n">
        <v>0.8942744159644351</v>
      </c>
      <c r="H3" s="74" t="n">
        <v>225900</v>
      </c>
      <c r="I3" s="76" t="n">
        <v>0.4317553271803262</v>
      </c>
      <c r="J3" s="74" t="n">
        <v>552913</v>
      </c>
      <c r="K3" s="74" t="n">
        <v>539887</v>
      </c>
      <c r="L3" s="75" t="n">
        <v>0.976</v>
      </c>
      <c r="M3" s="74" t="n">
        <v>2750668</v>
      </c>
      <c r="N3" s="74" t="n">
        <v>2743943</v>
      </c>
      <c r="O3" s="74" t="n">
        <v>2711847</v>
      </c>
      <c r="P3" s="75" t="n">
        <v>0.9858867009759084</v>
      </c>
      <c r="Q3" s="74" t="n">
        <v>9846</v>
      </c>
      <c r="R3" s="74" t="n">
        <v>925474</v>
      </c>
      <c r="S3" s="74" t="n">
        <v>425044</v>
      </c>
      <c r="T3" s="75" t="n">
        <v>0.4592716813222197</v>
      </c>
      <c r="U3" s="74" t="n">
        <v>202347</v>
      </c>
      <c r="V3" s="75" t="n">
        <v>0.218641474530889</v>
      </c>
      <c r="W3" s="74" t="n">
        <v>78532</v>
      </c>
      <c r="X3" s="75" t="n">
        <v>0.150095658938138</v>
      </c>
      <c r="Y3" s="74" t="n">
        <v>199213</v>
      </c>
      <c r="Z3" s="77" t="n">
        <v>0.3807493315341935</v>
      </c>
      <c r="AA3" s="74" t="n">
        <v>5095</v>
      </c>
      <c r="AB3" s="75" t="n">
        <v>0.009737907888374333</v>
      </c>
      <c r="AC3" s="74" t="n">
        <v>60983</v>
      </c>
      <c r="AD3" s="75" t="n">
        <v>0.1165548256637354</v>
      </c>
      <c r="AE3" s="74" t="n">
        <v>10585</v>
      </c>
      <c r="AF3" s="75" t="n">
        <v>0.1735729629568896</v>
      </c>
      <c r="AG3" s="74" t="n">
        <v>57105</v>
      </c>
      <c r="AH3" s="75" t="n">
        <v>0.9364085072889166</v>
      </c>
      <c r="AI3" s="78" t="n">
        <v>61809</v>
      </c>
      <c r="AJ3" s="75" t="n">
        <v>0.1181335326148242</v>
      </c>
      <c r="AK3" s="78" t="n">
        <v>4023</v>
      </c>
      <c r="AL3" s="75" t="n">
        <v>0.8816353605461987</v>
      </c>
      <c r="AM3" s="78" t="n">
        <v>59863</v>
      </c>
      <c r="AN3" s="78" t="n">
        <v>54493</v>
      </c>
      <c r="AO3" s="75" t="n">
        <v>0.1041506996194666</v>
      </c>
      <c r="AP3" s="75" t="n">
        <v>0.8935768984799042</v>
      </c>
      <c r="AQ3" s="76" t="n">
        <v>0.9691676277050404</v>
      </c>
      <c r="AR3" s="78" t="n">
        <v>0</v>
      </c>
      <c r="AS3" s="78" t="n">
        <v>0</v>
      </c>
      <c r="AT3" s="78" t="n">
        <v>12814</v>
      </c>
      <c r="AU3" s="78" t="n">
        <v>11325</v>
      </c>
      <c r="AV3" s="78" t="n">
        <v>11364</v>
      </c>
      <c r="AW3" s="78" t="n">
        <v>11990</v>
      </c>
      <c r="AX3" s="75" t="n">
        <v>0.02164510438387425</v>
      </c>
      <c r="AY3" s="75" t="n">
        <v>0.02171964381618958</v>
      </c>
      <c r="AZ3" s="75" t="n">
        <v>0.02291609726822537</v>
      </c>
      <c r="BA3" s="75" t="n">
        <v>0.20854054649221</v>
      </c>
      <c r="BB3" s="78" t="n">
        <v>0</v>
      </c>
      <c r="BC3" s="78" t="n">
        <v>44</v>
      </c>
      <c r="BD3" s="76" t="n">
        <v>0.9816670740650207</v>
      </c>
      <c r="BE3" s="76" t="n">
        <v>0.9931506849315068</v>
      </c>
      <c r="BF3" s="76" t="n">
        <v>0.9854129263913824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2998</v>
      </c>
      <c r="F5" s="74" t="n">
        <v>2671</v>
      </c>
      <c r="G5" s="75" t="n">
        <v>0.890927284856571</v>
      </c>
      <c r="H5" s="74" t="n">
        <v>1035</v>
      </c>
      <c r="I5" s="76" t="n">
        <v>0.3452301534356237</v>
      </c>
      <c r="J5" s="74" t="n">
        <v>3251</v>
      </c>
      <c r="K5" s="74" t="n">
        <v>3190</v>
      </c>
      <c r="L5" s="75" t="n">
        <v>0.981</v>
      </c>
      <c r="M5" s="74" t="n">
        <v>13671</v>
      </c>
      <c r="N5" s="74" t="n">
        <v>13238</v>
      </c>
      <c r="O5" s="74" t="n">
        <v>13472</v>
      </c>
      <c r="P5" s="75" t="n">
        <v>0.9854436398215201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0.06237491661107405</v>
      </c>
      <c r="Y5" s="74" t="n">
        <v>577</v>
      </c>
      <c r="Z5" s="77" t="n">
        <v>0.1924616410940627</v>
      </c>
      <c r="AA5" s="74" t="n">
        <v>23</v>
      </c>
      <c r="AB5" s="75" t="n">
        <v>0.007671781187458306</v>
      </c>
      <c r="AC5" s="74" t="n">
        <v>126</v>
      </c>
      <c r="AD5" s="75" t="n">
        <v>0.04202801867911941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0.0410273515677118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0.03402268178785857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0.01267511674449633</v>
      </c>
      <c r="AY5" s="75" t="n">
        <v>0.0133422281521014</v>
      </c>
      <c r="AZ5" s="75" t="n">
        <v>0.01167444963308873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2134</v>
      </c>
      <c r="F6" s="74" t="n">
        <v>1920</v>
      </c>
      <c r="G6" s="75" t="n">
        <v>0.8997188378631678</v>
      </c>
      <c r="H6" s="74" t="n">
        <v>838</v>
      </c>
      <c r="I6" s="76" t="n">
        <v>0.3926897844423617</v>
      </c>
      <c r="J6" s="74" t="n">
        <v>2089</v>
      </c>
      <c r="K6" s="74" t="n">
        <v>2039</v>
      </c>
      <c r="L6" s="75" t="n">
        <v>0.976</v>
      </c>
      <c r="M6" s="74" t="n">
        <v>9937</v>
      </c>
      <c r="N6" s="74" t="n">
        <v>9344</v>
      </c>
      <c r="O6" s="74" t="n">
        <v>9790</v>
      </c>
      <c r="P6" s="75" t="n">
        <v>0.9852068028580054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0.07122774133083412</v>
      </c>
      <c r="Y6" s="74" t="n">
        <v>464</v>
      </c>
      <c r="Z6" s="77" t="n">
        <v>0.2174320524835989</v>
      </c>
      <c r="AA6" s="74" t="n">
        <v>15</v>
      </c>
      <c r="AB6" s="75" t="n">
        <v>0.007029053420805998</v>
      </c>
      <c r="AC6" s="74" t="n">
        <v>124</v>
      </c>
      <c r="AD6" s="75" t="n">
        <v>0.05810684161199625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0.05904404873477039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0.04826616682286786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0.02249297094657919</v>
      </c>
      <c r="AY6" s="75" t="n">
        <v>0.02343017806935333</v>
      </c>
      <c r="AZ6" s="75" t="n">
        <v>0.01593252108716026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5331</v>
      </c>
      <c r="F7" s="74" t="n">
        <v>4726</v>
      </c>
      <c r="G7" s="75" t="n">
        <v>0.8865128493716</v>
      </c>
      <c r="H7" s="74" t="n">
        <v>1256</v>
      </c>
      <c r="I7" s="76" t="n">
        <v>0.2356030763459013</v>
      </c>
      <c r="J7" s="74" t="n">
        <v>7474</v>
      </c>
      <c r="K7" s="74" t="n">
        <v>7263</v>
      </c>
      <c r="L7" s="75" t="n">
        <v>0.972</v>
      </c>
      <c r="M7" s="74" t="n">
        <v>30710</v>
      </c>
      <c r="N7" s="74" t="n">
        <v>28686</v>
      </c>
      <c r="O7" s="74" t="n">
        <v>30241</v>
      </c>
      <c r="P7" s="75" t="n">
        <v>0.9847281015955714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438</v>
      </c>
      <c r="X7" s="75" t="n">
        <v>0.08216094541361846</v>
      </c>
      <c r="Y7" s="74" t="n">
        <v>1322</v>
      </c>
      <c r="Z7" s="77" t="n">
        <v>0.2479834927780904</v>
      </c>
      <c r="AA7" s="74" t="n">
        <v>50</v>
      </c>
      <c r="AB7" s="75" t="n">
        <v>0.009379103357719002</v>
      </c>
      <c r="AC7" s="74" t="n">
        <v>699</v>
      </c>
      <c r="AD7" s="75" t="n">
        <v>0.1311198649409117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0.1435002813731007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0.1275558056649784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0.01331832676796098</v>
      </c>
      <c r="AY7" s="75" t="n">
        <v>0.01481898330519602</v>
      </c>
      <c r="AZ7" s="75" t="n">
        <v>0.02213468392421684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2973</v>
      </c>
      <c r="F8" s="74" t="n">
        <v>2690</v>
      </c>
      <c r="G8" s="75" t="n">
        <v>0.9048099562731248</v>
      </c>
      <c r="H8" s="74" t="n">
        <v>1584</v>
      </c>
      <c r="I8" s="76" t="n">
        <v>0.5327951564076691</v>
      </c>
      <c r="J8" s="74" t="n">
        <v>3619</v>
      </c>
      <c r="K8" s="74" t="n">
        <v>3544</v>
      </c>
      <c r="L8" s="75" t="n">
        <v>0.979</v>
      </c>
      <c r="M8" s="74" t="n">
        <v>17433</v>
      </c>
      <c r="N8" s="74" t="n">
        <v>16617</v>
      </c>
      <c r="O8" s="74" t="n">
        <v>17203</v>
      </c>
      <c r="P8" s="75" t="n">
        <v>0.9868066311019331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0.07265388496468214</v>
      </c>
      <c r="Y8" s="74" t="n">
        <v>515</v>
      </c>
      <c r="Z8" s="77" t="n">
        <v>0.1732256979482005</v>
      </c>
      <c r="AA8" s="74" t="n">
        <v>86</v>
      </c>
      <c r="AB8" s="75" t="n">
        <v>0.02892700975445678</v>
      </c>
      <c r="AC8" s="74" t="n">
        <v>268</v>
      </c>
      <c r="AD8" s="75" t="n">
        <v>0.09014463504877228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0.09048099562731247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0.08442650521358896</v>
      </c>
      <c r="AP8" s="75" t="n">
        <v>0.9365671641791045</v>
      </c>
      <c r="AQ8" s="76" t="n">
        <v>0.9666666666666667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0.01513622603430878</v>
      </c>
      <c r="AY8" s="75" t="n">
        <v>0.01715438950554995</v>
      </c>
      <c r="AZ8" s="75" t="n">
        <v>0.01547258661284897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3255</v>
      </c>
      <c r="F10" s="74" t="n">
        <v>2920</v>
      </c>
      <c r="G10" s="75" t="n">
        <v>0.8970814132104454</v>
      </c>
      <c r="H10" s="74" t="n">
        <v>1226</v>
      </c>
      <c r="I10" s="76" t="n">
        <v>0.3766513056835638</v>
      </c>
      <c r="J10" s="74" t="n">
        <v>3089</v>
      </c>
      <c r="K10" s="74" t="n">
        <v>3027</v>
      </c>
      <c r="L10" s="75" t="n">
        <v>0.98</v>
      </c>
      <c r="M10" s="74" t="n">
        <v>14089</v>
      </c>
      <c r="N10" s="74" t="n">
        <v>13580</v>
      </c>
      <c r="O10" s="74" t="n">
        <v>13908</v>
      </c>
      <c r="P10" s="75" t="n">
        <v>0.9871530981616864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0.1130568356374808</v>
      </c>
      <c r="Y10" s="74" t="n">
        <v>801</v>
      </c>
      <c r="Z10" s="77" t="n">
        <v>0.2460829493087558</v>
      </c>
      <c r="AA10" s="74" t="n">
        <v>40</v>
      </c>
      <c r="AB10" s="75" t="n">
        <v>0.01228878648233487</v>
      </c>
      <c r="AC10" s="74" t="n">
        <v>157</v>
      </c>
      <c r="AD10" s="75" t="n">
        <v>0.04823348694316437</v>
      </c>
      <c r="AE10" s="74" t="n">
        <v>29</v>
      </c>
      <c r="AF10" s="75" t="n">
        <v>0.1847133757961783</v>
      </c>
      <c r="AG10" s="74" t="n">
        <v>151</v>
      </c>
      <c r="AH10" s="75" t="n">
        <v>0.9617834394904459</v>
      </c>
      <c r="AI10" s="78" t="n">
        <v>159</v>
      </c>
      <c r="AJ10" s="75" t="n">
        <v>0.04884792626728111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0.04086021505376344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0.008602150537634409</v>
      </c>
      <c r="AY10" s="75" t="n">
        <v>0.009523809523809525</v>
      </c>
      <c r="AZ10" s="75" t="n">
        <v>0.01075268817204301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2018</v>
      </c>
      <c r="F11" s="74" t="n">
        <v>1809</v>
      </c>
      <c r="G11" s="75" t="n">
        <v>0.8964321110009911</v>
      </c>
      <c r="H11" s="74" t="n">
        <v>744</v>
      </c>
      <c r="I11" s="76" t="n">
        <v>0.3686818632309217</v>
      </c>
      <c r="J11" s="74" t="n">
        <v>1615</v>
      </c>
      <c r="K11" s="74" t="n">
        <v>1576</v>
      </c>
      <c r="L11" s="75" t="n">
        <v>0.976</v>
      </c>
      <c r="M11" s="74" t="n">
        <v>8657</v>
      </c>
      <c r="N11" s="74" t="n">
        <v>8620</v>
      </c>
      <c r="O11" s="74" t="n">
        <v>8542</v>
      </c>
      <c r="P11" s="75" t="n">
        <v>0.9867159524084556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0.099603567888999</v>
      </c>
      <c r="Y11" s="74" t="n">
        <v>545</v>
      </c>
      <c r="Z11" s="77" t="n">
        <v>0.2700693756194252</v>
      </c>
      <c r="AA11" s="74" t="n">
        <v>20</v>
      </c>
      <c r="AB11" s="75" t="n">
        <v>0.009910802775024777</v>
      </c>
      <c r="AC11" s="74" t="n">
        <v>124</v>
      </c>
      <c r="AD11" s="75" t="n">
        <v>0.06144697720515362</v>
      </c>
      <c r="AE11" s="74" t="n">
        <v>26</v>
      </c>
      <c r="AF11" s="75" t="n">
        <v>0.2096774193548387</v>
      </c>
      <c r="AG11" s="74" t="n">
        <v>119</v>
      </c>
      <c r="AH11" s="75" t="n">
        <v>0.9596774193548387</v>
      </c>
      <c r="AI11" s="78" t="n">
        <v>137</v>
      </c>
      <c r="AJ11" s="75" t="n">
        <v>0.06788899900891972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0.05797819623389495</v>
      </c>
      <c r="AP11" s="75" t="n">
        <v>0.9435483870967742</v>
      </c>
      <c r="AQ11" s="76" t="n">
        <v>0.9823008849557522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0.01437066402378593</v>
      </c>
      <c r="AY11" s="75" t="n">
        <v>0.01585728444003964</v>
      </c>
      <c r="AZ11" s="75" t="n">
        <v>0.02130822596630327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5206</v>
      </c>
      <c r="F12" s="74" t="n">
        <v>4597</v>
      </c>
      <c r="G12" s="75" t="n">
        <v>0.8830195927775644</v>
      </c>
      <c r="H12" s="74" t="n">
        <v>1763</v>
      </c>
      <c r="I12" s="76" t="n">
        <v>0.3386477141759509</v>
      </c>
      <c r="J12" s="74" t="n">
        <v>4974</v>
      </c>
      <c r="K12" s="74" t="n">
        <v>4833</v>
      </c>
      <c r="L12" s="75" t="n">
        <v>0.972</v>
      </c>
      <c r="M12" s="74" t="n">
        <v>26413</v>
      </c>
      <c r="N12" s="74" t="n">
        <v>25316</v>
      </c>
      <c r="O12" s="74" t="n">
        <v>26042</v>
      </c>
      <c r="P12" s="75" t="n">
        <v>0.9859538863438458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0.0895121014214368</v>
      </c>
      <c r="Y12" s="74" t="n">
        <v>1231</v>
      </c>
      <c r="Z12" s="77" t="n">
        <v>0.236457933154053</v>
      </c>
      <c r="AA12" s="74" t="n">
        <v>46</v>
      </c>
      <c r="AB12" s="75" t="n">
        <v>0.008835958509412217</v>
      </c>
      <c r="AC12" s="74" t="n">
        <v>827</v>
      </c>
      <c r="AD12" s="75" t="n">
        <v>0.1588551671148675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0.1661544371878602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0.1486746062235882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0.01210142143680369</v>
      </c>
      <c r="AY12" s="75" t="n">
        <v>0.01479062620053784</v>
      </c>
      <c r="AZ12" s="75" t="n">
        <v>0.02324241260084518</v>
      </c>
      <c r="BA12" s="75" t="n">
        <v>0.09948320413436693</v>
      </c>
      <c r="BB12" s="78" t="n">
        <v>0</v>
      </c>
      <c r="BC12" s="78" t="n">
        <v>1</v>
      </c>
      <c r="BD12" s="76" t="n">
        <v>0.959349593495935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2410</v>
      </c>
      <c r="F13" s="74" t="n">
        <v>2191</v>
      </c>
      <c r="G13" s="75" t="n">
        <v>0.9091286307053942</v>
      </c>
      <c r="H13" s="74" t="n">
        <v>1237</v>
      </c>
      <c r="I13" s="76" t="n">
        <v>0.5132780082987551</v>
      </c>
      <c r="J13" s="74" t="n">
        <v>2956</v>
      </c>
      <c r="K13" s="74" t="n">
        <v>2901</v>
      </c>
      <c r="L13" s="75" t="n">
        <v>0.981</v>
      </c>
      <c r="M13" s="74" t="n">
        <v>15872</v>
      </c>
      <c r="N13" s="74" t="n">
        <v>15667</v>
      </c>
      <c r="O13" s="74" t="n">
        <v>15635</v>
      </c>
      <c r="P13" s="75" t="n">
        <v>0.9850680443548387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0.1058091286307054</v>
      </c>
      <c r="Y13" s="74" t="n">
        <v>591</v>
      </c>
      <c r="Z13" s="77" t="n">
        <v>0.2452282157676348</v>
      </c>
      <c r="AA13" s="74" t="n">
        <v>84</v>
      </c>
      <c r="AB13" s="75" t="n">
        <v>0.03485477178423237</v>
      </c>
      <c r="AC13" s="74" t="n">
        <v>281</v>
      </c>
      <c r="AD13" s="75" t="n">
        <v>0.116597510373444</v>
      </c>
      <c r="AE13" s="74" t="n">
        <v>57</v>
      </c>
      <c r="AF13" s="75" t="n">
        <v>0.202846975088968</v>
      </c>
      <c r="AG13" s="74" t="n">
        <v>276</v>
      </c>
      <c r="AH13" s="75" t="n">
        <v>0.9822064056939501</v>
      </c>
      <c r="AI13" s="78" t="n">
        <v>272</v>
      </c>
      <c r="AJ13" s="75" t="n">
        <v>0.1128630705394191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0.1049792531120332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0.01535269709543568</v>
      </c>
      <c r="AY13" s="75" t="n">
        <v>0.01452282157676349</v>
      </c>
      <c r="AZ13" s="75" t="n">
        <v>0.01867219917012448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30</v>
      </c>
      <c r="F14" s="74" t="n">
        <v>30</v>
      </c>
      <c r="G14" s="75" t="n">
        <v>1</v>
      </c>
      <c r="H14" s="74" t="n">
        <v>30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1.233333333333333</v>
      </c>
      <c r="Y14" s="74" t="n">
        <v>12</v>
      </c>
      <c r="Z14" s="77" t="n">
        <v>0.4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2920</v>
      </c>
      <c r="F15" s="74" t="n">
        <v>2625</v>
      </c>
      <c r="G15" s="75" t="n">
        <v>0.898972602739726</v>
      </c>
      <c r="H15" s="74" t="n">
        <v>1090</v>
      </c>
      <c r="I15" s="76" t="n">
        <v>0.3732876712328767</v>
      </c>
      <c r="J15" s="74" t="n">
        <v>2705</v>
      </c>
      <c r="K15" s="74" t="n">
        <v>2645</v>
      </c>
      <c r="L15" s="75" t="n">
        <v>0.978</v>
      </c>
      <c r="M15" s="74" t="n">
        <v>13379</v>
      </c>
      <c r="N15" s="74" t="n">
        <v>13133</v>
      </c>
      <c r="O15" s="74" t="n">
        <v>13194</v>
      </c>
      <c r="P15" s="75" t="n">
        <v>0.9861723596681367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336</v>
      </c>
      <c r="X15" s="75" t="n">
        <v>0.1150684931506849</v>
      </c>
      <c r="Y15" s="74" t="n">
        <v>1599</v>
      </c>
      <c r="Z15" s="77" t="n">
        <v>0.5476027397260274</v>
      </c>
      <c r="AA15" s="74" t="n">
        <v>34</v>
      </c>
      <c r="AB15" s="75" t="n">
        <v>0.01164383561643836</v>
      </c>
      <c r="AC15" s="74" t="n">
        <v>158</v>
      </c>
      <c r="AD15" s="75" t="n">
        <v>0.05410958904109589</v>
      </c>
      <c r="AE15" s="74" t="n">
        <v>30</v>
      </c>
      <c r="AF15" s="75" t="n">
        <v>0.189873417721519</v>
      </c>
      <c r="AG15" s="74" t="n">
        <v>154</v>
      </c>
      <c r="AH15" s="75" t="n">
        <v>0.9746835443037974</v>
      </c>
      <c r="AI15" s="78" t="n">
        <v>165</v>
      </c>
      <c r="AJ15" s="75" t="n">
        <v>0.05650684931506849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0.04931506849315068</v>
      </c>
      <c r="AP15" s="75" t="n">
        <v>0.9113924050632911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0.007191780821917808</v>
      </c>
      <c r="AY15" s="75" t="n">
        <v>0.007876712328767124</v>
      </c>
      <c r="AZ15" s="75" t="n">
        <v>0.01986301369863014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2117</v>
      </c>
      <c r="F16" s="74" t="n">
        <v>1894</v>
      </c>
      <c r="G16" s="75" t="n">
        <v>0.8946622579121398</v>
      </c>
      <c r="H16" s="74" t="n">
        <v>729</v>
      </c>
      <c r="I16" s="76" t="n">
        <v>0.3443552196504487</v>
      </c>
      <c r="J16" s="74" t="n">
        <v>1315</v>
      </c>
      <c r="K16" s="74" t="n">
        <v>1286</v>
      </c>
      <c r="L16" s="75" t="n">
        <v>0.978</v>
      </c>
      <c r="M16" s="74" t="n">
        <v>8482</v>
      </c>
      <c r="N16" s="74" t="n">
        <v>8270</v>
      </c>
      <c r="O16" s="74" t="n">
        <v>8371</v>
      </c>
      <c r="P16" s="75" t="n">
        <v>0.9869134638057062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265</v>
      </c>
      <c r="X16" s="75" t="n">
        <v>0.1251771374586679</v>
      </c>
      <c r="Y16" s="74" t="n">
        <v>927</v>
      </c>
      <c r="Z16" s="77" t="n">
        <v>0.4378837978271138</v>
      </c>
      <c r="AA16" s="74" t="n">
        <v>13</v>
      </c>
      <c r="AB16" s="75" t="n">
        <v>0.006140765233821445</v>
      </c>
      <c r="AC16" s="74" t="n">
        <v>154</v>
      </c>
      <c r="AD16" s="75" t="n">
        <v>0.07274444969296173</v>
      </c>
      <c r="AE16" s="74" t="n">
        <v>28</v>
      </c>
      <c r="AF16" s="75" t="n">
        <v>0.1818181818181818</v>
      </c>
      <c r="AG16" s="74" t="n">
        <v>152</v>
      </c>
      <c r="AH16" s="75" t="n">
        <v>0.987012987012987</v>
      </c>
      <c r="AI16" s="78" t="n">
        <v>148</v>
      </c>
      <c r="AJ16" s="75" t="n">
        <v>0.06991025035427492</v>
      </c>
      <c r="AK16" s="78" t="n">
        <v>12</v>
      </c>
      <c r="AL16" s="75" t="n">
        <v>0.8918918918918919</v>
      </c>
      <c r="AM16" s="78" t="n">
        <v>143</v>
      </c>
      <c r="AN16" s="78" t="n">
        <v>132</v>
      </c>
      <c r="AO16" s="75" t="n">
        <v>0.06235238545111006</v>
      </c>
      <c r="AP16" s="75" t="n">
        <v>0.8571428571428571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0.01700519603212092</v>
      </c>
      <c r="AY16" s="75" t="n">
        <v>0.01511572980632971</v>
      </c>
      <c r="AZ16" s="75" t="n">
        <v>0.01417099669343411</v>
      </c>
      <c r="BA16" s="75" t="n">
        <v>0.2424242424242424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5465</v>
      </c>
      <c r="F17" s="74" t="n">
        <v>4888</v>
      </c>
      <c r="G17" s="75" t="n">
        <v>0.8944190301921318</v>
      </c>
      <c r="H17" s="74" t="n">
        <v>2036</v>
      </c>
      <c r="I17" s="76" t="n">
        <v>0.3725526075022873</v>
      </c>
      <c r="J17" s="74" t="n">
        <v>5267</v>
      </c>
      <c r="K17" s="74" t="n">
        <v>5132</v>
      </c>
      <c r="L17" s="75" t="n">
        <v>0.974</v>
      </c>
      <c r="M17" s="74" t="n">
        <v>27597</v>
      </c>
      <c r="N17" s="74" t="n">
        <v>26761</v>
      </c>
      <c r="O17" s="74" t="n">
        <v>27244</v>
      </c>
      <c r="P17" s="75" t="n">
        <v>0.9872087545747726</v>
      </c>
      <c r="Q17" s="74" t="n">
        <v>46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0.1200365965233303</v>
      </c>
      <c r="Y17" s="74" t="n">
        <v>1817</v>
      </c>
      <c r="Z17" s="77" t="n">
        <v>0.3324794144556267</v>
      </c>
      <c r="AA17" s="74" t="n">
        <v>48</v>
      </c>
      <c r="AB17" s="75" t="n">
        <v>0.00878316559926807</v>
      </c>
      <c r="AC17" s="74" t="n">
        <v>805</v>
      </c>
      <c r="AD17" s="75" t="n">
        <v>0.1473010064043916</v>
      </c>
      <c r="AE17" s="74" t="n">
        <v>128</v>
      </c>
      <c r="AF17" s="75" t="n">
        <v>0.1590062111801242</v>
      </c>
      <c r="AG17" s="74" t="n">
        <v>773</v>
      </c>
      <c r="AH17" s="75" t="n">
        <v>0.9602484472049689</v>
      </c>
      <c r="AI17" s="78" t="n">
        <v>847</v>
      </c>
      <c r="AJ17" s="75" t="n">
        <v>0.1549862763037511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0.1388838060384263</v>
      </c>
      <c r="AP17" s="75" t="n">
        <v>0.9428571428571428</v>
      </c>
      <c r="AQ17" s="76" t="n">
        <v>0.9757225433526011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0.01537053979871912</v>
      </c>
      <c r="AY17" s="75" t="n">
        <v>0.0151875571820677</v>
      </c>
      <c r="AZ17" s="75" t="n">
        <v>0.01848124428179323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2395</v>
      </c>
      <c r="F18" s="74" t="n">
        <v>2178</v>
      </c>
      <c r="G18" s="75" t="n">
        <v>0.9093945720250521</v>
      </c>
      <c r="H18" s="74" t="n">
        <v>1221</v>
      </c>
      <c r="I18" s="76" t="n">
        <v>0.509812108559499</v>
      </c>
      <c r="J18" s="74" t="n">
        <v>2736</v>
      </c>
      <c r="K18" s="74" t="n">
        <v>2688</v>
      </c>
      <c r="L18" s="75" t="n">
        <v>0.982</v>
      </c>
      <c r="M18" s="74" t="n">
        <v>15856</v>
      </c>
      <c r="N18" s="74" t="n">
        <v>15713</v>
      </c>
      <c r="O18" s="74" t="n">
        <v>15659</v>
      </c>
      <c r="P18" s="75" t="n">
        <v>0.9875756811301716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0.1528183716075157</v>
      </c>
      <c r="Y18" s="74" t="n">
        <v>1155</v>
      </c>
      <c r="Z18" s="77" t="n">
        <v>0.4822546972860125</v>
      </c>
      <c r="AA18" s="74" t="n">
        <v>80</v>
      </c>
      <c r="AB18" s="75" t="n">
        <v>0.03340292275574112</v>
      </c>
      <c r="AC18" s="74" t="n">
        <v>320</v>
      </c>
      <c r="AD18" s="75" t="n">
        <v>0.1336116910229645</v>
      </c>
      <c r="AE18" s="74" t="n">
        <v>49</v>
      </c>
      <c r="AF18" s="75" t="n">
        <v>0.153125</v>
      </c>
      <c r="AG18" s="74" t="n">
        <v>307</v>
      </c>
      <c r="AH18" s="75" t="n">
        <v>0.959375</v>
      </c>
      <c r="AI18" s="78" t="n">
        <v>292</v>
      </c>
      <c r="AJ18" s="75" t="n">
        <v>0.1219206680584551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0.1169102296450939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0.01962421711899791</v>
      </c>
      <c r="AY18" s="75" t="n">
        <v>0.02171189979123173</v>
      </c>
      <c r="AZ18" s="75" t="n">
        <v>0.02004175365344468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41</v>
      </c>
      <c r="F19" s="74" t="n">
        <v>41</v>
      </c>
      <c r="G19" s="75" t="n">
        <v>1</v>
      </c>
      <c r="H19" s="74" t="n">
        <v>41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0.9024390243902439</v>
      </c>
      <c r="Y19" s="74" t="n">
        <v>11</v>
      </c>
      <c r="Z19" s="77" t="n">
        <v>0.2682926829268293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2841</v>
      </c>
      <c r="F20" s="74" t="n">
        <v>2526</v>
      </c>
      <c r="G20" s="75" t="n">
        <v>0.8891235480464625</v>
      </c>
      <c r="H20" s="74" t="n">
        <v>1119</v>
      </c>
      <c r="I20" s="76" t="n">
        <v>0.3938753959873284</v>
      </c>
      <c r="J20" s="74" t="n">
        <v>2944</v>
      </c>
      <c r="K20" s="74" t="n">
        <v>2870</v>
      </c>
      <c r="L20" s="75" t="n">
        <v>0.975</v>
      </c>
      <c r="M20" s="74" t="n">
        <v>12691</v>
      </c>
      <c r="N20" s="74" t="n">
        <v>12722</v>
      </c>
      <c r="O20" s="74" t="n">
        <v>12551</v>
      </c>
      <c r="P20" s="75" t="n">
        <v>0.9889685603971319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0.1277719112988384</v>
      </c>
      <c r="Y20" s="74" t="n">
        <v>1492</v>
      </c>
      <c r="Z20" s="77" t="n">
        <v>0.5251671946497712</v>
      </c>
      <c r="AA20" s="74" t="n">
        <v>25</v>
      </c>
      <c r="AB20" s="75" t="n">
        <v>0.008799718409010912</v>
      </c>
      <c r="AC20" s="74" t="n">
        <v>172</v>
      </c>
      <c r="AD20" s="75" t="n">
        <v>0.06054206265399507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0.06159802886307638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0.05385427666314678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0.01337557198169659</v>
      </c>
      <c r="AY20" s="75" t="n">
        <v>0.01267159450897571</v>
      </c>
      <c r="AZ20" s="75" t="n">
        <v>0.01654347060894051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1847</v>
      </c>
      <c r="G21" s="75" t="n">
        <v>0.8774346793349168</v>
      </c>
      <c r="H21" s="74" t="n">
        <v>848</v>
      </c>
      <c r="I21" s="76" t="n">
        <v>0.4028503562945368</v>
      </c>
      <c r="J21" s="74" t="n">
        <v>2298</v>
      </c>
      <c r="K21" s="74" t="n">
        <v>2241</v>
      </c>
      <c r="L21" s="75" t="n">
        <v>0.975</v>
      </c>
      <c r="M21" s="74" t="n">
        <v>9422</v>
      </c>
      <c r="N21" s="74" t="n">
        <v>9363</v>
      </c>
      <c r="O21" s="74" t="n">
        <v>9280</v>
      </c>
      <c r="P21" s="75" t="n">
        <v>0.9849288898323074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239</v>
      </c>
      <c r="X21" s="75" t="n">
        <v>0.1135391923990499</v>
      </c>
      <c r="Y21" s="74" t="n">
        <v>985</v>
      </c>
      <c r="Z21" s="77" t="n">
        <v>0.4679334916864608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148</v>
      </c>
      <c r="AH21" s="75" t="n">
        <v>0.9367088607594937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0.9726027397260274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5181</v>
      </c>
      <c r="F22" s="74" t="n">
        <v>4584</v>
      </c>
      <c r="G22" s="75" t="n">
        <v>0.8847712796757383</v>
      </c>
      <c r="H22" s="74" t="n">
        <v>1498</v>
      </c>
      <c r="I22" s="76" t="n">
        <v>0.2891333719359197</v>
      </c>
      <c r="J22" s="74" t="n">
        <v>3821</v>
      </c>
      <c r="K22" s="74" t="n">
        <v>3719</v>
      </c>
      <c r="L22" s="75" t="n">
        <v>0.973</v>
      </c>
      <c r="M22" s="74" t="n">
        <v>24459</v>
      </c>
      <c r="N22" s="74" t="n">
        <v>24121</v>
      </c>
      <c r="O22" s="74" t="n">
        <v>24155</v>
      </c>
      <c r="P22" s="75" t="n">
        <v>0.9875710372460035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786</v>
      </c>
      <c r="X22" s="75" t="n">
        <v>0.151708164447018</v>
      </c>
      <c r="Y22" s="74" t="n">
        <v>1444</v>
      </c>
      <c r="Z22" s="77" t="n">
        <v>0.2787106736151322</v>
      </c>
      <c r="AA22" s="74" t="n">
        <v>55</v>
      </c>
      <c r="AB22" s="75" t="n">
        <v>0.01061571125265393</v>
      </c>
      <c r="AC22" s="74" t="n">
        <v>892</v>
      </c>
      <c r="AD22" s="75" t="n">
        <v>0.1721675352248601</v>
      </c>
      <c r="AE22" s="74" t="n">
        <v>143</v>
      </c>
      <c r="AF22" s="75" t="n">
        <v>0.1603139013452915</v>
      </c>
      <c r="AG22" s="74" t="n">
        <v>867</v>
      </c>
      <c r="AH22" s="75" t="n">
        <v>0.9719730941704036</v>
      </c>
      <c r="AI22" s="78" t="n">
        <v>912</v>
      </c>
      <c r="AJ22" s="75" t="n">
        <v>0.1760277938621888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0.1594286817216753</v>
      </c>
      <c r="AP22" s="75" t="n">
        <v>0.9260089686098655</v>
      </c>
      <c r="AQ22" s="76" t="n">
        <v>0.9889705882352942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0.01351090523065045</v>
      </c>
      <c r="AY22" s="75" t="n">
        <v>0.01370391816251689</v>
      </c>
      <c r="AZ22" s="75" t="n">
        <v>0.02509168114263656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2465</v>
      </c>
      <c r="F23" s="74" t="n">
        <v>2229</v>
      </c>
      <c r="G23" s="75" t="n">
        <v>0.9042596348884381</v>
      </c>
      <c r="H23" s="74" t="n">
        <v>1232</v>
      </c>
      <c r="I23" s="76" t="n">
        <v>0.4997971602434077</v>
      </c>
      <c r="J23" s="74" t="n">
        <v>3283</v>
      </c>
      <c r="K23" s="74" t="n">
        <v>3218</v>
      </c>
      <c r="L23" s="75" t="n">
        <v>0.98</v>
      </c>
      <c r="M23" s="74" t="n">
        <v>16357</v>
      </c>
      <c r="N23" s="74" t="n">
        <v>16171</v>
      </c>
      <c r="O23" s="74" t="n">
        <v>16182</v>
      </c>
      <c r="P23" s="75" t="n">
        <v>0.9893012166045119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276</v>
      </c>
      <c r="X23" s="75" t="n">
        <v>0.1119675456389452</v>
      </c>
      <c r="Y23" s="74" t="n">
        <v>1134</v>
      </c>
      <c r="Z23" s="77" t="n">
        <v>0.4600405679513185</v>
      </c>
      <c r="AA23" s="74" t="n">
        <v>81</v>
      </c>
      <c r="AB23" s="75" t="n">
        <v>0.03286004056795132</v>
      </c>
      <c r="AC23" s="74" t="n">
        <v>323</v>
      </c>
      <c r="AD23" s="75" t="n">
        <v>0.1310344827586207</v>
      </c>
      <c r="AE23" s="74" t="n">
        <v>76</v>
      </c>
      <c r="AF23" s="75" t="n">
        <v>0.2352941176470588</v>
      </c>
      <c r="AG23" s="74" t="n">
        <v>307</v>
      </c>
      <c r="AH23" s="75" t="n">
        <v>0.9504643962848297</v>
      </c>
      <c r="AI23" s="78" t="n">
        <v>330</v>
      </c>
      <c r="AJ23" s="75" t="n">
        <v>0.1338742393509128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0.1265720081135903</v>
      </c>
      <c r="AP23" s="75" t="n">
        <v>0.9659442724458205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0.02231237322515213</v>
      </c>
      <c r="AY23" s="75" t="n">
        <v>0.02190669371196755</v>
      </c>
      <c r="AZ23" s="75" t="n">
        <v>0.0231237322515213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3230</v>
      </c>
      <c r="F25" s="74" t="n">
        <v>2922</v>
      </c>
      <c r="G25" s="75" t="n">
        <v>0.9046439628482972</v>
      </c>
      <c r="H25" s="74" t="n">
        <v>1182</v>
      </c>
      <c r="I25" s="76" t="n">
        <v>0.3659442724458205</v>
      </c>
      <c r="J25" s="74" t="n">
        <v>2861</v>
      </c>
      <c r="K25" s="74" t="n">
        <v>2770</v>
      </c>
      <c r="L25" s="75" t="n">
        <v>0.968</v>
      </c>
      <c r="M25" s="74" t="n">
        <v>13450</v>
      </c>
      <c r="N25" s="74" t="n">
        <v>13714</v>
      </c>
      <c r="O25" s="74" t="n">
        <v>13299</v>
      </c>
      <c r="P25" s="75" t="n">
        <v>0.9887732342007435</v>
      </c>
      <c r="Q25" s="74" t="n">
        <v>47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0.07863777089783282</v>
      </c>
      <c r="Y25" s="74" t="n">
        <v>1599</v>
      </c>
      <c r="Z25" s="77" t="n">
        <v>0.495046439628483</v>
      </c>
      <c r="AA25" s="74" t="n">
        <v>34</v>
      </c>
      <c r="AB25" s="75" t="n">
        <v>0.01052631578947368</v>
      </c>
      <c r="AC25" s="74" t="n">
        <v>201</v>
      </c>
      <c r="AD25" s="75" t="n">
        <v>0.06222910216718266</v>
      </c>
      <c r="AE25" s="74" t="n">
        <v>45</v>
      </c>
      <c r="AF25" s="75" t="n">
        <v>0.2238805970149254</v>
      </c>
      <c r="AG25" s="74" t="n">
        <v>198</v>
      </c>
      <c r="AH25" s="75" t="n">
        <v>0.9850746268656716</v>
      </c>
      <c r="AI25" s="78" t="n">
        <v>205</v>
      </c>
      <c r="AJ25" s="75" t="n">
        <v>0.06346749226006192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0.05851393188854489</v>
      </c>
      <c r="AP25" s="75" t="n">
        <v>0.9402985074626866</v>
      </c>
      <c r="AQ25" s="76" t="n">
        <v>0.9767441860465116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0.009287925696594427</v>
      </c>
      <c r="AY25" s="75" t="n">
        <v>0.008978328173374612</v>
      </c>
      <c r="AZ25" s="75" t="n">
        <v>0.01826625386996904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2341</v>
      </c>
      <c r="F26" s="74" t="n">
        <v>2075</v>
      </c>
      <c r="G26" s="75" t="n">
        <v>0.8863733447244767</v>
      </c>
      <c r="H26" s="74" t="n">
        <v>914</v>
      </c>
      <c r="I26" s="76" t="n">
        <v>0.3904314395557454</v>
      </c>
      <c r="J26" s="74" t="n">
        <v>1882</v>
      </c>
      <c r="K26" s="74" t="n">
        <v>1794</v>
      </c>
      <c r="L26" s="75" t="n">
        <v>0.953</v>
      </c>
      <c r="M26" s="74" t="n">
        <v>8982</v>
      </c>
      <c r="N26" s="74" t="n">
        <v>9202</v>
      </c>
      <c r="O26" s="74" t="n">
        <v>8825</v>
      </c>
      <c r="P26" s="75" t="n">
        <v>0.9825205967490537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0.07945322511747116</v>
      </c>
      <c r="Y26" s="74" t="n">
        <v>980</v>
      </c>
      <c r="Z26" s="77" t="n">
        <v>0.4186245194361384</v>
      </c>
      <c r="AA26" s="74" t="n">
        <v>20</v>
      </c>
      <c r="AB26" s="75" t="n">
        <v>0.008543357539513029</v>
      </c>
      <c r="AC26" s="74" t="n">
        <v>208</v>
      </c>
      <c r="AD26" s="75" t="n">
        <v>0.08885091841093549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0.08671507902605724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0.074754378470739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0.0166595472020504</v>
      </c>
      <c r="AY26" s="75" t="n">
        <v>0.01794105083297736</v>
      </c>
      <c r="AZ26" s="75" t="n">
        <v>0.01879538658692866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5314</v>
      </c>
      <c r="F27" s="74" t="n">
        <v>4730</v>
      </c>
      <c r="G27" s="75" t="n">
        <v>0.8901016183665789</v>
      </c>
      <c r="H27" s="74" t="n">
        <v>1957</v>
      </c>
      <c r="I27" s="76" t="n">
        <v>0.3682724877681596</v>
      </c>
      <c r="J27" s="74" t="n">
        <v>6898</v>
      </c>
      <c r="K27" s="74" t="n">
        <v>6779</v>
      </c>
      <c r="L27" s="75" t="n">
        <v>0.983</v>
      </c>
      <c r="M27" s="74" t="n">
        <v>27658</v>
      </c>
      <c r="N27" s="74" t="n">
        <v>28036</v>
      </c>
      <c r="O27" s="74" t="n">
        <v>27327</v>
      </c>
      <c r="P27" s="75" t="n">
        <v>0.9880323956902162</v>
      </c>
      <c r="Q27" s="74" t="n">
        <v>86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503</v>
      </c>
      <c r="X27" s="75" t="n">
        <v>0.0946556266465939</v>
      </c>
      <c r="Y27" s="74" t="n">
        <v>1686</v>
      </c>
      <c r="Z27" s="77" t="n">
        <v>0.3172751223184042</v>
      </c>
      <c r="AA27" s="74" t="n">
        <v>57</v>
      </c>
      <c r="AB27" s="75" t="n">
        <v>0.01072638313887843</v>
      </c>
      <c r="AC27" s="74" t="n">
        <v>914</v>
      </c>
      <c r="AD27" s="75" t="n">
        <v>0.1719984945427173</v>
      </c>
      <c r="AE27" s="74" t="n">
        <v>148</v>
      </c>
      <c r="AF27" s="75" t="n">
        <v>0.161925601750547</v>
      </c>
      <c r="AG27" s="74" t="n">
        <v>886</v>
      </c>
      <c r="AH27" s="75" t="n">
        <v>0.9693654266958425</v>
      </c>
      <c r="AI27" s="78" t="n">
        <v>949</v>
      </c>
      <c r="AJ27" s="75" t="n">
        <v>0.1785848701543094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0.1605193827625141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0.01317275122318404</v>
      </c>
      <c r="AY27" s="75" t="n">
        <v>0.01298456906285284</v>
      </c>
      <c r="AZ27" s="75" t="n">
        <v>0.0314264207753105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2734</v>
      </c>
      <c r="F28" s="74" t="n">
        <v>2476</v>
      </c>
      <c r="G28" s="75" t="n">
        <v>0.9056327724945136</v>
      </c>
      <c r="H28" s="74" t="n">
        <v>1346</v>
      </c>
      <c r="I28" s="76" t="n">
        <v>0.4923189465983906</v>
      </c>
      <c r="J28" s="74" t="n">
        <v>3235</v>
      </c>
      <c r="K28" s="74" t="n">
        <v>3143</v>
      </c>
      <c r="L28" s="75" t="n">
        <v>0.972</v>
      </c>
      <c r="M28" s="74" t="n">
        <v>16458</v>
      </c>
      <c r="N28" s="74" t="n">
        <v>16843</v>
      </c>
      <c r="O28" s="74" t="n">
        <v>16272</v>
      </c>
      <c r="P28" s="75" t="n">
        <v>0.988698505286183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0.098390636430139</v>
      </c>
      <c r="Y28" s="74" t="n">
        <v>1016</v>
      </c>
      <c r="Z28" s="77" t="n">
        <v>0.3716166788588149</v>
      </c>
      <c r="AA28" s="74" t="n">
        <v>78</v>
      </c>
      <c r="AB28" s="75" t="n">
        <v>0.02852962692026335</v>
      </c>
      <c r="AC28" s="74" t="n">
        <v>359</v>
      </c>
      <c r="AD28" s="75" t="n">
        <v>0.1313094367227506</v>
      </c>
      <c r="AE28" s="74" t="n">
        <v>64</v>
      </c>
      <c r="AF28" s="75" t="n">
        <v>0.1782729805013928</v>
      </c>
      <c r="AG28" s="74" t="n">
        <v>345</v>
      </c>
      <c r="AH28" s="75" t="n">
        <v>0.9610027855153204</v>
      </c>
      <c r="AI28" s="78" t="n">
        <v>351</v>
      </c>
      <c r="AJ28" s="75" t="n">
        <v>0.1283833211411851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0.1159473299195318</v>
      </c>
      <c r="AP28" s="75" t="n">
        <v>0.883008356545961</v>
      </c>
      <c r="AQ28" s="76" t="n">
        <v>0.971875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0.01389904901243599</v>
      </c>
      <c r="AY28" s="75" t="n">
        <v>0.01426481346013168</v>
      </c>
      <c r="AZ28" s="75" t="n">
        <v>0.01865398683247988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3915</v>
      </c>
      <c r="F30" s="74" t="n">
        <v>3497</v>
      </c>
      <c r="G30" s="75" t="n">
        <v>0.8932311621966794</v>
      </c>
      <c r="H30" s="74" t="n">
        <v>1539</v>
      </c>
      <c r="I30" s="76" t="n">
        <v>0.3931034482758621</v>
      </c>
      <c r="J30" s="74" t="n">
        <v>4254</v>
      </c>
      <c r="K30" s="74" t="n">
        <v>4192</v>
      </c>
      <c r="L30" s="75" t="n">
        <v>0.985</v>
      </c>
      <c r="M30" s="74" t="n">
        <v>15426</v>
      </c>
      <c r="N30" s="74" t="n">
        <v>16136</v>
      </c>
      <c r="O30" s="74" t="n">
        <v>15274</v>
      </c>
      <c r="P30" s="75" t="n">
        <v>0.9901465058991313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0.09885057471264368</v>
      </c>
      <c r="Y30" s="74" t="n">
        <v>938</v>
      </c>
      <c r="Z30" s="77" t="n">
        <v>0.2395913154533844</v>
      </c>
      <c r="AA30" s="74" t="n">
        <v>31</v>
      </c>
      <c r="AB30" s="75" t="n">
        <v>0.007918263090676884</v>
      </c>
      <c r="AC30" s="74" t="n">
        <v>312</v>
      </c>
      <c r="AD30" s="75" t="n">
        <v>0.07969348659003832</v>
      </c>
      <c r="AE30" s="74" t="n">
        <v>41</v>
      </c>
      <c r="AF30" s="75" t="n">
        <v>0.1314102564102564</v>
      </c>
      <c r="AG30" s="74" t="n">
        <v>303</v>
      </c>
      <c r="AH30" s="75" t="n">
        <v>0.9711538461538461</v>
      </c>
      <c r="AI30" s="78" t="n">
        <v>315</v>
      </c>
      <c r="AJ30" s="75" t="n">
        <v>0.08045977011494253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0.06896551724137931</v>
      </c>
      <c r="AP30" s="75" t="n">
        <v>0.8653846153846154</v>
      </c>
      <c r="AQ30" s="76" t="n">
        <v>0.9886363636363636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0.01685823754789272</v>
      </c>
      <c r="AY30" s="75" t="n">
        <v>0.01558109833971903</v>
      </c>
      <c r="AZ30" s="75" t="n">
        <v>0.009706257982120051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2308</v>
      </c>
      <c r="F31" s="74" t="n">
        <v>2074</v>
      </c>
      <c r="G31" s="75" t="n">
        <v>0.8986135181975736</v>
      </c>
      <c r="H31" s="74" t="n">
        <v>951</v>
      </c>
      <c r="I31" s="76" t="n">
        <v>0.4120450606585789</v>
      </c>
      <c r="J31" s="74" t="n">
        <v>2465</v>
      </c>
      <c r="K31" s="74" t="n">
        <v>2413</v>
      </c>
      <c r="L31" s="75" t="n">
        <v>0.979</v>
      </c>
      <c r="M31" s="74" t="n">
        <v>9669</v>
      </c>
      <c r="N31" s="74" t="n">
        <v>10055</v>
      </c>
      <c r="O31" s="74" t="n">
        <v>9558</v>
      </c>
      <c r="P31" s="75" t="n">
        <v>0.9885200124107973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353</v>
      </c>
      <c r="X31" s="75" t="n">
        <v>0.152946273830156</v>
      </c>
      <c r="Y31" s="74" t="n">
        <v>626</v>
      </c>
      <c r="Z31" s="77" t="n">
        <v>0.2712305025996534</v>
      </c>
      <c r="AA31" s="74" t="n">
        <v>12</v>
      </c>
      <c r="AB31" s="75" t="n">
        <v>0.005199306759098787</v>
      </c>
      <c r="AC31" s="74" t="n">
        <v>309</v>
      </c>
      <c r="AD31" s="75" t="n">
        <v>0.1338821490467938</v>
      </c>
      <c r="AE31" s="74" t="n">
        <v>50</v>
      </c>
      <c r="AF31" s="75" t="n">
        <v>0.1618122977346278</v>
      </c>
      <c r="AG31" s="74" t="n">
        <v>298</v>
      </c>
      <c r="AH31" s="75" t="n">
        <v>0.9644012944983819</v>
      </c>
      <c r="AI31" s="78" t="n">
        <v>306</v>
      </c>
      <c r="AJ31" s="75" t="n">
        <v>0.1325823223570191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0.1122183708838821</v>
      </c>
      <c r="AP31" s="75" t="n">
        <v>0.8381877022653722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0.02383015597920277</v>
      </c>
      <c r="AY31" s="75" t="n">
        <v>0.02296360485268631</v>
      </c>
      <c r="AZ31" s="75" t="n">
        <v>0.01733102253032929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6697</v>
      </c>
      <c r="F32" s="74" t="n">
        <v>5921</v>
      </c>
      <c r="G32" s="75" t="n">
        <v>0.8841272211437957</v>
      </c>
      <c r="H32" s="74" t="n">
        <v>1879</v>
      </c>
      <c r="I32" s="76" t="n">
        <v>0.2805733910706286</v>
      </c>
      <c r="J32" s="74" t="n">
        <v>5337</v>
      </c>
      <c r="K32" s="74" t="n">
        <v>5195</v>
      </c>
      <c r="L32" s="75" t="n">
        <v>0.973</v>
      </c>
      <c r="M32" s="74" t="n">
        <v>26943</v>
      </c>
      <c r="N32" s="74" t="n">
        <v>28444</v>
      </c>
      <c r="O32" s="74" t="n">
        <v>26625</v>
      </c>
      <c r="P32" s="75" t="n">
        <v>0.9881973054225587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949</v>
      </c>
      <c r="X32" s="75" t="n">
        <v>0.141705241152755</v>
      </c>
      <c r="Y32" s="74" t="n">
        <v>1432</v>
      </c>
      <c r="Z32" s="77" t="n">
        <v>0.2138270867552635</v>
      </c>
      <c r="AA32" s="74" t="n">
        <v>41</v>
      </c>
      <c r="AB32" s="75" t="n">
        <v>0.006122144243691205</v>
      </c>
      <c r="AC32" s="74" t="n">
        <v>1317</v>
      </c>
      <c r="AD32" s="75" t="n">
        <v>0.1966552187546663</v>
      </c>
      <c r="AE32" s="74" t="n">
        <v>217</v>
      </c>
      <c r="AF32" s="75" t="n">
        <v>0.1647684130599848</v>
      </c>
      <c r="AG32" s="74" t="n">
        <v>1273</v>
      </c>
      <c r="AH32" s="75" t="n">
        <v>0.9665907365223994</v>
      </c>
      <c r="AI32" s="78" t="n">
        <v>1399</v>
      </c>
      <c r="AJ32" s="75" t="n">
        <v>0.2088995072420487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0.1845602508585934</v>
      </c>
      <c r="AP32" s="75" t="n">
        <v>0.9384965831435079</v>
      </c>
      <c r="AQ32" s="76" t="n">
        <v>0.9748083242059146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0.02986411826190832</v>
      </c>
      <c r="AY32" s="75" t="n">
        <v>0.02822159175750336</v>
      </c>
      <c r="AZ32" s="75" t="n">
        <v>0.01956099746154995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3015</v>
      </c>
      <c r="F33" s="74" t="n">
        <v>2799</v>
      </c>
      <c r="G33" s="75" t="n">
        <v>0.9283582089552239</v>
      </c>
      <c r="H33" s="74" t="n">
        <v>1523</v>
      </c>
      <c r="I33" s="76" t="n">
        <v>0.5051409618573798</v>
      </c>
      <c r="J33" s="74" t="n">
        <v>3423</v>
      </c>
      <c r="K33" s="74" t="n">
        <v>3380</v>
      </c>
      <c r="L33" s="75" t="n">
        <v>0.987</v>
      </c>
      <c r="M33" s="74" t="n">
        <v>16880</v>
      </c>
      <c r="N33" s="74" t="n">
        <v>17240</v>
      </c>
      <c r="O33" s="74" t="n">
        <v>16730</v>
      </c>
      <c r="P33" s="75" t="n">
        <v>0.9911137440758294</v>
      </c>
      <c r="Q33" s="74" t="n">
        <v>17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0.154228855721393</v>
      </c>
      <c r="Y33" s="74" t="n">
        <v>799</v>
      </c>
      <c r="Z33" s="77" t="n">
        <v>0.2650082918739635</v>
      </c>
      <c r="AA33" s="74" t="n">
        <v>76</v>
      </c>
      <c r="AB33" s="75" t="n">
        <v>0.02520729684908789</v>
      </c>
      <c r="AC33" s="74" t="n">
        <v>546</v>
      </c>
      <c r="AD33" s="75" t="n">
        <v>0.1810945273631841</v>
      </c>
      <c r="AE33" s="74" t="n">
        <v>83</v>
      </c>
      <c r="AF33" s="75" t="n">
        <v>0.152014652014652</v>
      </c>
      <c r="AG33" s="74" t="n">
        <v>529</v>
      </c>
      <c r="AH33" s="75" t="n">
        <v>0.9688644688644689</v>
      </c>
      <c r="AI33" s="78" t="n">
        <v>544</v>
      </c>
      <c r="AJ33" s="75" t="n">
        <v>0.1804311774461028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0.1648424543946932</v>
      </c>
      <c r="AP33" s="75" t="n">
        <v>0.9102564102564102</v>
      </c>
      <c r="AQ33" s="76" t="n">
        <v>0.9859943977591037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0.03150912106135987</v>
      </c>
      <c r="AY33" s="75" t="n">
        <v>0.02985074626865672</v>
      </c>
      <c r="AZ33" s="75" t="n">
        <v>0.01492537313432836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2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3500</v>
      </c>
      <c r="F35" s="74" t="n">
        <v>3146</v>
      </c>
      <c r="G35" s="75" t="n">
        <v>0.8988571428571429</v>
      </c>
      <c r="H35" s="74" t="n">
        <v>1486</v>
      </c>
      <c r="I35" s="76" t="n">
        <v>0.4245714285714285</v>
      </c>
      <c r="J35" s="74" t="n">
        <v>4069</v>
      </c>
      <c r="K35" s="74" t="n">
        <v>4001</v>
      </c>
      <c r="L35" s="75" t="n">
        <v>0.983</v>
      </c>
      <c r="M35" s="74" t="n">
        <v>14837</v>
      </c>
      <c r="N35" s="74" t="n">
        <v>14937</v>
      </c>
      <c r="O35" s="74" t="n">
        <v>14655</v>
      </c>
      <c r="P35" s="75" t="n">
        <v>0.9877333692795039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0.1331428571428571</v>
      </c>
      <c r="Y35" s="74" t="n">
        <v>1076</v>
      </c>
      <c r="Z35" s="77" t="n">
        <v>0.3074285714285714</v>
      </c>
      <c r="AA35" s="74" t="n">
        <v>29</v>
      </c>
      <c r="AB35" s="75" t="n">
        <v>0.008285714285714285</v>
      </c>
      <c r="AC35" s="74" t="n">
        <v>311</v>
      </c>
      <c r="AD35" s="75" t="n">
        <v>0.08885714285714286</v>
      </c>
      <c r="AE35" s="74" t="n">
        <v>45</v>
      </c>
      <c r="AF35" s="75" t="n">
        <v>0.1446945337620579</v>
      </c>
      <c r="AG35" s="74" t="n">
        <v>293</v>
      </c>
      <c r="AH35" s="75" t="n">
        <v>0.9421221864951769</v>
      </c>
      <c r="AI35" s="78" t="n">
        <v>320</v>
      </c>
      <c r="AJ35" s="75" t="n">
        <v>0.09142857142857143</v>
      </c>
      <c r="AK35" s="78" t="n">
        <v>20</v>
      </c>
      <c r="AL35" s="75" t="n">
        <v>0.8375</v>
      </c>
      <c r="AM35" s="78" t="n">
        <v>309</v>
      </c>
      <c r="AN35" s="78" t="n">
        <v>268</v>
      </c>
      <c r="AO35" s="75" t="n">
        <v>0.07657142857142857</v>
      </c>
      <c r="AP35" s="75" t="n">
        <v>0.8617363344051447</v>
      </c>
      <c r="AQ35" s="76" t="n">
        <v>0.9704797047970479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0.02085714285714286</v>
      </c>
      <c r="AY35" s="75" t="n">
        <v>0.02028571428571429</v>
      </c>
      <c r="AZ35" s="75" t="n">
        <v>0.01114285714285714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2312</v>
      </c>
      <c r="F36" s="74" t="n">
        <v>2080</v>
      </c>
      <c r="G36" s="75" t="n">
        <v>0.8996539792387543</v>
      </c>
      <c r="H36" s="74" t="n">
        <v>965</v>
      </c>
      <c r="I36" s="76" t="n">
        <v>0.4173875432525951</v>
      </c>
      <c r="J36" s="74" t="n">
        <v>2523</v>
      </c>
      <c r="K36" s="74" t="n">
        <v>2464</v>
      </c>
      <c r="L36" s="75" t="n">
        <v>0.977</v>
      </c>
      <c r="M36" s="74" t="n">
        <v>10502</v>
      </c>
      <c r="N36" s="74" t="n">
        <v>10673</v>
      </c>
      <c r="O36" s="74" t="n">
        <v>10359</v>
      </c>
      <c r="P36" s="75" t="n">
        <v>0.9863835459912398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282</v>
      </c>
      <c r="X36" s="75" t="n">
        <v>0.1219723183391003</v>
      </c>
      <c r="Y36" s="74" t="n">
        <v>718</v>
      </c>
      <c r="Z36" s="77" t="n">
        <v>0.3105536332179931</v>
      </c>
      <c r="AA36" s="74" t="n">
        <v>16</v>
      </c>
      <c r="AB36" s="75" t="n">
        <v>0.006920415224913495</v>
      </c>
      <c r="AC36" s="74" t="n">
        <v>350</v>
      </c>
      <c r="AD36" s="75" t="n">
        <v>0.1513840830449827</v>
      </c>
      <c r="AE36" s="74" t="n">
        <v>45</v>
      </c>
      <c r="AF36" s="75" t="n">
        <v>0.1285714285714286</v>
      </c>
      <c r="AG36" s="74" t="n">
        <v>329</v>
      </c>
      <c r="AH36" s="75" t="n">
        <v>0.9399999999999999</v>
      </c>
      <c r="AI36" s="78" t="n">
        <v>340</v>
      </c>
      <c r="AJ36" s="75" t="n">
        <v>0.1470588235294118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0.1254325259515571</v>
      </c>
      <c r="AP36" s="75" t="n">
        <v>0.8285714285714286</v>
      </c>
      <c r="AQ36" s="76" t="n">
        <v>0.978494623655914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0.03027681660899654</v>
      </c>
      <c r="AY36" s="75" t="n">
        <v>0.02897923875432526</v>
      </c>
      <c r="AZ36" s="75" t="n">
        <v>0.01254325259515571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6658</v>
      </c>
      <c r="F37" s="74" t="n">
        <v>5976</v>
      </c>
      <c r="G37" s="75" t="n">
        <v>0.8975668368879544</v>
      </c>
      <c r="H37" s="74" t="n">
        <v>2157</v>
      </c>
      <c r="I37" s="76" t="n">
        <v>0.3239711625112646</v>
      </c>
      <c r="J37" s="74" t="n">
        <v>7891</v>
      </c>
      <c r="K37" s="74" t="n">
        <v>7743</v>
      </c>
      <c r="L37" s="75" t="n">
        <v>0.981</v>
      </c>
      <c r="M37" s="74" t="n">
        <v>30356</v>
      </c>
      <c r="N37" s="74" t="n">
        <v>30170</v>
      </c>
      <c r="O37" s="74" t="n">
        <v>29976</v>
      </c>
      <c r="P37" s="75" t="n">
        <v>0.9874818816708394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802</v>
      </c>
      <c r="X37" s="75" t="n">
        <v>0.1204565935716431</v>
      </c>
      <c r="Y37" s="74" t="n">
        <v>1677</v>
      </c>
      <c r="Z37" s="77" t="n">
        <v>0.2518774406728748</v>
      </c>
      <c r="AA37" s="74" t="n">
        <v>37</v>
      </c>
      <c r="AB37" s="75" t="n">
        <v>0.005557224391709222</v>
      </c>
      <c r="AC37" s="74" t="n">
        <v>1379</v>
      </c>
      <c r="AD37" s="75" t="n">
        <v>0.207119255031541</v>
      </c>
      <c r="AE37" s="74" t="n">
        <v>239</v>
      </c>
      <c r="AF37" s="75" t="n">
        <v>0.173313995649021</v>
      </c>
      <c r="AG37" s="74" t="n">
        <v>1323</v>
      </c>
      <c r="AH37" s="75" t="n">
        <v>0.9593908629441624</v>
      </c>
      <c r="AI37" s="78" t="n">
        <v>1449</v>
      </c>
      <c r="AJ37" s="75" t="n">
        <v>0.2176329227996395</v>
      </c>
      <c r="AK37" s="78" t="n">
        <v>73</v>
      </c>
      <c r="AL37" s="75" t="n">
        <v>0.8951000690131125</v>
      </c>
      <c r="AM37" s="78" t="n">
        <v>1386</v>
      </c>
      <c r="AN37" s="78" t="n">
        <v>1297</v>
      </c>
      <c r="AO37" s="75" t="n">
        <v>0.1948032442174827</v>
      </c>
      <c r="AP37" s="75" t="n">
        <v>0.9405366207396664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0.03154100330429559</v>
      </c>
      <c r="AY37" s="75" t="n">
        <v>0.0313908080504656</v>
      </c>
      <c r="AZ37" s="75" t="n">
        <v>0.01411835386001802</v>
      </c>
      <c r="BA37" s="75" t="n">
        <v>0.1611410948342328</v>
      </c>
      <c r="BB37" s="78" t="n">
        <v>0</v>
      </c>
      <c r="BC37" s="78" t="n">
        <v>0</v>
      </c>
      <c r="BD37" s="76" t="n">
        <v>0.9907834101382489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3243</v>
      </c>
      <c r="F38" s="74" t="n">
        <v>2981</v>
      </c>
      <c r="G38" s="75" t="n">
        <v>0.9192106074622264</v>
      </c>
      <c r="H38" s="74" t="n">
        <v>1733</v>
      </c>
      <c r="I38" s="76" t="n">
        <v>0.534381745297564</v>
      </c>
      <c r="J38" s="74" t="n">
        <v>3896</v>
      </c>
      <c r="K38" s="74" t="n">
        <v>3832</v>
      </c>
      <c r="L38" s="75" t="n">
        <v>0.984</v>
      </c>
      <c r="M38" s="74" t="n">
        <v>18045</v>
      </c>
      <c r="N38" s="74" t="n">
        <v>18424</v>
      </c>
      <c r="O38" s="74" t="n">
        <v>17841</v>
      </c>
      <c r="P38" s="75" t="n">
        <v>0.9886949293433084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385</v>
      </c>
      <c r="X38" s="75" t="n">
        <v>0.1187172371261178</v>
      </c>
      <c r="Y38" s="74" t="n">
        <v>946</v>
      </c>
      <c r="Z38" s="77" t="n">
        <v>0.2917052112241751</v>
      </c>
      <c r="AA38" s="74" t="n">
        <v>79</v>
      </c>
      <c r="AB38" s="75" t="n">
        <v>0.02436016034535924</v>
      </c>
      <c r="AC38" s="74" t="n">
        <v>607</v>
      </c>
      <c r="AD38" s="75" t="n">
        <v>0.1871723712611779</v>
      </c>
      <c r="AE38" s="74" t="n">
        <v>99</v>
      </c>
      <c r="AF38" s="75" t="n">
        <v>0.1630971993410214</v>
      </c>
      <c r="AG38" s="74" t="n">
        <v>585</v>
      </c>
      <c r="AH38" s="75" t="n">
        <v>0.9637561779242174</v>
      </c>
      <c r="AI38" s="78" t="n">
        <v>587</v>
      </c>
      <c r="AJ38" s="75" t="n">
        <v>0.1810052420598212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0.1668208448967006</v>
      </c>
      <c r="AP38" s="75" t="n">
        <v>0.8912685337726524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0.03700277520814061</v>
      </c>
      <c r="AY38" s="75" t="n">
        <v>0.03546099290780142</v>
      </c>
      <c r="AZ38" s="75" t="n">
        <v>0.01110083256244218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36</v>
      </c>
      <c r="F39" s="74" t="n">
        <v>36</v>
      </c>
      <c r="G39" s="75" t="n">
        <v>1</v>
      </c>
      <c r="H39" s="74" t="n">
        <v>36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0.4166666666666667</v>
      </c>
      <c r="Y39" s="74" t="n">
        <v>17</v>
      </c>
      <c r="Z39" s="77" t="n">
        <v>0.4722222222222222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3311</v>
      </c>
      <c r="G40" s="75" t="n">
        <v>0.8948648648648648</v>
      </c>
      <c r="H40" s="74" t="n">
        <v>1533</v>
      </c>
      <c r="I40" s="76" t="n">
        <v>0.4143243243243243</v>
      </c>
      <c r="J40" s="74" t="n">
        <v>3795</v>
      </c>
      <c r="K40" s="74" t="n">
        <v>3727</v>
      </c>
      <c r="L40" s="75" t="n">
        <v>0.982</v>
      </c>
      <c r="M40" s="74" t="n">
        <v>14320</v>
      </c>
      <c r="N40" s="74" t="n">
        <v>14197</v>
      </c>
      <c r="O40" s="74" t="n">
        <v>14114</v>
      </c>
      <c r="P40" s="75" t="n">
        <v>0.9856145251396649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309</v>
      </c>
      <c r="X40" s="75" t="n">
        <v>0.08351351351351351</v>
      </c>
      <c r="Y40" s="74" t="n">
        <v>1305</v>
      </c>
      <c r="Z40" s="77" t="n">
        <v>0.3527027027027027</v>
      </c>
      <c r="AA40" s="74" t="n">
        <v>28</v>
      </c>
      <c r="AB40" s="75" t="n">
        <v>0.007567567567567567</v>
      </c>
      <c r="AC40" s="74" t="n">
        <v>199</v>
      </c>
      <c r="AD40" s="75" t="n">
        <v>0.05378378378378378</v>
      </c>
      <c r="AE40" s="74" t="n">
        <v>42</v>
      </c>
      <c r="AF40" s="75" t="n">
        <v>0.2110552763819095</v>
      </c>
      <c r="AG40" s="74" t="n">
        <v>182</v>
      </c>
      <c r="AH40" s="75" t="n">
        <v>0.914572864321608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0.9246231155778895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1699</v>
      </c>
      <c r="G41" s="75" t="n">
        <v>0.9008483563096501</v>
      </c>
      <c r="H41" s="74" t="n">
        <v>838</v>
      </c>
      <c r="I41" s="76" t="n">
        <v>0.4443266171792153</v>
      </c>
      <c r="J41" s="74" t="n">
        <v>2013</v>
      </c>
      <c r="K41" s="74" t="n">
        <v>1973</v>
      </c>
      <c r="L41" s="75" t="n">
        <v>0.98</v>
      </c>
      <c r="M41" s="74" t="n">
        <v>9702</v>
      </c>
      <c r="N41" s="74" t="n">
        <v>9372</v>
      </c>
      <c r="O41" s="74" t="n">
        <v>9563</v>
      </c>
      <c r="P41" s="75" t="n">
        <v>0.9856730571016286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857</v>
      </c>
      <c r="Z41" s="77" t="n">
        <v>0.4544008483563097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0.9658385093167702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5032</v>
      </c>
      <c r="F42" s="74" t="n">
        <v>4457</v>
      </c>
      <c r="G42" s="75" t="n">
        <v>0.885731319554849</v>
      </c>
      <c r="H42" s="74" t="n">
        <v>1603</v>
      </c>
      <c r="I42" s="76" t="n">
        <v>0.3185612082670906</v>
      </c>
      <c r="J42" s="74" t="n">
        <v>5383</v>
      </c>
      <c r="K42" s="74" t="n">
        <v>5251</v>
      </c>
      <c r="L42" s="75" t="n">
        <v>0.975</v>
      </c>
      <c r="M42" s="74" t="n">
        <v>27790</v>
      </c>
      <c r="N42" s="74" t="n">
        <v>26398</v>
      </c>
      <c r="O42" s="74" t="n">
        <v>27383</v>
      </c>
      <c r="P42" s="75" t="n">
        <v>0.9853544440446204</v>
      </c>
      <c r="Q42" s="74" t="n">
        <v>40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709</v>
      </c>
      <c r="X42" s="75" t="n">
        <v>0.1408982511923688</v>
      </c>
      <c r="Y42" s="74" t="n">
        <v>3907</v>
      </c>
      <c r="Z42" s="77" t="n">
        <v>0.7764308426073132</v>
      </c>
      <c r="AA42" s="74" t="n">
        <v>33</v>
      </c>
      <c r="AB42" s="75" t="n">
        <v>0.006558028616852146</v>
      </c>
      <c r="AC42" s="74" t="n">
        <v>843</v>
      </c>
      <c r="AD42" s="75" t="n">
        <v>0.1675278219395867</v>
      </c>
      <c r="AE42" s="74" t="n">
        <v>141</v>
      </c>
      <c r="AF42" s="75" t="n">
        <v>0.1672597864768683</v>
      </c>
      <c r="AG42" s="74" t="n">
        <v>807</v>
      </c>
      <c r="AH42" s="75" t="n">
        <v>0.9572953736654805</v>
      </c>
      <c r="AI42" s="78" t="n">
        <v>836</v>
      </c>
      <c r="AJ42" s="75" t="n">
        <v>0.1661367249602544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0.1534181240063593</v>
      </c>
      <c r="AP42" s="75" t="n">
        <v>0.9157769869513642</v>
      </c>
      <c r="AQ42" s="76" t="n">
        <v>0.9801762114537445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0.01808426073131955</v>
      </c>
      <c r="AY42" s="75" t="n">
        <v>0.01927662957074722</v>
      </c>
      <c r="AZ42" s="75" t="n">
        <v>0.03279014308426073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2778</v>
      </c>
      <c r="F43" s="74" t="n">
        <v>2572</v>
      </c>
      <c r="G43" s="75" t="n">
        <v>0.925845932325414</v>
      </c>
      <c r="H43" s="74" t="n">
        <v>1439</v>
      </c>
      <c r="I43" s="76" t="n">
        <v>0.5179985601151907</v>
      </c>
      <c r="J43" s="74" t="n">
        <v>3288</v>
      </c>
      <c r="K43" s="74" t="n">
        <v>3235</v>
      </c>
      <c r="L43" s="75" t="n">
        <v>0.984</v>
      </c>
      <c r="M43" s="74" t="n">
        <v>17080</v>
      </c>
      <c r="N43" s="74" t="n">
        <v>16510</v>
      </c>
      <c r="O43" s="74" t="n">
        <v>16889</v>
      </c>
      <c r="P43" s="75" t="n">
        <v>0.9888173302107728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322</v>
      </c>
      <c r="X43" s="75" t="n">
        <v>0.1159107271418287</v>
      </c>
      <c r="Y43" s="74" t="n">
        <v>1164</v>
      </c>
      <c r="Z43" s="77" t="n">
        <v>0.4190064794816415</v>
      </c>
      <c r="AA43" s="74" t="n">
        <v>73</v>
      </c>
      <c r="AB43" s="75" t="n">
        <v>0.02627789776817855</v>
      </c>
      <c r="AC43" s="74" t="n">
        <v>332</v>
      </c>
      <c r="AD43" s="75" t="n">
        <v>0.1195104391648668</v>
      </c>
      <c r="AE43" s="74" t="n">
        <v>71</v>
      </c>
      <c r="AF43" s="75" t="n">
        <v>0.213855421686747</v>
      </c>
      <c r="AG43" s="74" t="n">
        <v>320</v>
      </c>
      <c r="AH43" s="75" t="n">
        <v>0.963855421686747</v>
      </c>
      <c r="AI43" s="78" t="n">
        <v>330</v>
      </c>
      <c r="AJ43" s="75" t="n">
        <v>0.1187904967602592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0.115190784737221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0.0183585313174946</v>
      </c>
      <c r="AY43" s="75" t="n">
        <v>0.02015838732901368</v>
      </c>
      <c r="AZ43" s="75" t="n">
        <v>0.03311735061195104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3117</v>
      </c>
      <c r="F45" s="74" t="n">
        <v>2832</v>
      </c>
      <c r="G45" s="75" t="n">
        <v>0.9085659287776708</v>
      </c>
      <c r="H45" s="74" t="n">
        <v>1091</v>
      </c>
      <c r="I45" s="76" t="n">
        <v>0.3500160410651267</v>
      </c>
      <c r="J45" s="74" t="n">
        <v>2010</v>
      </c>
      <c r="K45" s="74" t="n">
        <v>1965</v>
      </c>
      <c r="L45" s="75" t="n">
        <v>0.978</v>
      </c>
      <c r="M45" s="74" t="n">
        <v>13031</v>
      </c>
      <c r="N45" s="74" t="n">
        <v>12583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0.0904716073147257</v>
      </c>
      <c r="Y45" s="74" t="n">
        <v>1195</v>
      </c>
      <c r="Z45" s="77" t="n">
        <v>0.3833814565287135</v>
      </c>
      <c r="AA45" s="74" t="n">
        <v>30</v>
      </c>
      <c r="AB45" s="75" t="n">
        <v>0.009624639076034648</v>
      </c>
      <c r="AC45" s="74" t="n">
        <v>202</v>
      </c>
      <c r="AD45" s="75" t="n">
        <v>0.06480590311196663</v>
      </c>
      <c r="AE45" s="74" t="n">
        <v>27</v>
      </c>
      <c r="AF45" s="75" t="n">
        <v>0.1336633663366337</v>
      </c>
      <c r="AG45" s="74" t="n">
        <v>185</v>
      </c>
      <c r="AH45" s="75" t="n">
        <v>0.9158415841584159</v>
      </c>
      <c r="AI45" s="78" t="n">
        <v>192</v>
      </c>
      <c r="AJ45" s="75" t="n">
        <v>0.06159769008662175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0.05453962143086301</v>
      </c>
      <c r="AP45" s="75" t="n">
        <v>0.8415841584158416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0.008662175168431183</v>
      </c>
      <c r="AY45" s="75" t="n">
        <v>0.00930381777350016</v>
      </c>
      <c r="AZ45" s="75" t="n">
        <v>0.01411613731151748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2020</v>
      </c>
      <c r="F46" s="74" t="n">
        <v>1843</v>
      </c>
      <c r="G46" s="75" t="n">
        <v>0.9123762376237624</v>
      </c>
      <c r="H46" s="74" t="n">
        <v>925</v>
      </c>
      <c r="I46" s="76" t="n">
        <v>0.4579207920792079</v>
      </c>
      <c r="J46" s="74" t="n">
        <v>1938</v>
      </c>
      <c r="K46" s="74" t="n">
        <v>1906</v>
      </c>
      <c r="L46" s="75" t="n">
        <v>0.983</v>
      </c>
      <c r="M46" s="74" t="n">
        <v>9739</v>
      </c>
      <c r="N46" s="74" t="n">
        <v>9659</v>
      </c>
      <c r="O46" s="74" t="n">
        <v>9609</v>
      </c>
      <c r="P46" s="75" t="n">
        <v>0.9866516069411644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0.1183168316831683</v>
      </c>
      <c r="Y46" s="74" t="n">
        <v>759</v>
      </c>
      <c r="Z46" s="77" t="n">
        <v>0.3757425742574257</v>
      </c>
      <c r="AA46" s="74" t="n">
        <v>12</v>
      </c>
      <c r="AB46" s="75" t="n">
        <v>0.005940594059405941</v>
      </c>
      <c r="AC46" s="74" t="n">
        <v>173</v>
      </c>
      <c r="AD46" s="75" t="n">
        <v>0.08564356435643565</v>
      </c>
      <c r="AE46" s="74" t="n">
        <v>28</v>
      </c>
      <c r="AF46" s="75" t="n">
        <v>0.161849710982659</v>
      </c>
      <c r="AG46" s="74" t="n">
        <v>168</v>
      </c>
      <c r="AH46" s="75" t="n">
        <v>0.9710982658959537</v>
      </c>
      <c r="AI46" s="78" t="n">
        <v>163</v>
      </c>
      <c r="AJ46" s="75" t="n">
        <v>0.0806930693069307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0.07178217821782178</v>
      </c>
      <c r="AP46" s="75" t="n">
        <v>0.838150289017341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0.01881188118811881</v>
      </c>
      <c r="AY46" s="75" t="n">
        <v>0.01831683168316832</v>
      </c>
      <c r="AZ46" s="75" t="n">
        <v>0.01782178217821782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5386</v>
      </c>
      <c r="F47" s="74" t="n">
        <v>4849</v>
      </c>
      <c r="G47" s="75" t="n">
        <v>0.9002970664686224</v>
      </c>
      <c r="H47" s="74" t="n">
        <v>1870</v>
      </c>
      <c r="I47" s="76" t="n">
        <v>0.3471964352023765</v>
      </c>
      <c r="J47" s="74" t="n">
        <v>5382</v>
      </c>
      <c r="K47" s="74" t="n">
        <v>5282</v>
      </c>
      <c r="L47" s="75" t="n">
        <v>0.981</v>
      </c>
      <c r="M47" s="74" t="n">
        <v>26262</v>
      </c>
      <c r="N47" s="74" t="n">
        <v>26082</v>
      </c>
      <c r="O47" s="74" t="n">
        <v>25937</v>
      </c>
      <c r="P47" s="75" t="n">
        <v>0.9876247048968091</v>
      </c>
      <c r="Q47" s="74" t="n">
        <v>57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653</v>
      </c>
      <c r="X47" s="75" t="n">
        <v>0.1212402525064983</v>
      </c>
      <c r="Y47" s="74" t="n">
        <v>1700</v>
      </c>
      <c r="Z47" s="77" t="n">
        <v>0.3156331229112514</v>
      </c>
      <c r="AA47" s="74" t="n">
        <v>31</v>
      </c>
      <c r="AB47" s="75" t="n">
        <v>0.005755662829558114</v>
      </c>
      <c r="AC47" s="74" t="n">
        <v>777</v>
      </c>
      <c r="AD47" s="75" t="n">
        <v>0.1442629038247308</v>
      </c>
      <c r="AE47" s="74" t="n">
        <v>146</v>
      </c>
      <c r="AF47" s="75" t="n">
        <v>0.1879021879021879</v>
      </c>
      <c r="AG47" s="74" t="n">
        <v>750</v>
      </c>
      <c r="AH47" s="75" t="n">
        <v>0.9652509652509652</v>
      </c>
      <c r="AI47" s="78" t="n">
        <v>830</v>
      </c>
      <c r="AJ47" s="75" t="n">
        <v>0.1541032305978463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0.1357222428518381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0.01596732268845154</v>
      </c>
      <c r="AY47" s="75" t="n">
        <v>0.01615298923134051</v>
      </c>
      <c r="AZ47" s="75" t="n">
        <v>0.02636464909023394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3043</v>
      </c>
      <c r="F48" s="74" t="n">
        <v>2819</v>
      </c>
      <c r="G48" s="75" t="n">
        <v>0.9263884324679592</v>
      </c>
      <c r="H48" s="74" t="n">
        <v>1709</v>
      </c>
      <c r="I48" s="76" t="n">
        <v>0.5616168255011502</v>
      </c>
      <c r="J48" s="74" t="n">
        <v>3604</v>
      </c>
      <c r="K48" s="74" t="n">
        <v>3535</v>
      </c>
      <c r="L48" s="75" t="n">
        <v>0.981</v>
      </c>
      <c r="M48" s="74" t="n">
        <v>16690</v>
      </c>
      <c r="N48" s="74" t="n">
        <v>16783</v>
      </c>
      <c r="O48" s="74" t="n">
        <v>16470</v>
      </c>
      <c r="P48" s="75" t="n">
        <v>0.9868184541641701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253</v>
      </c>
      <c r="X48" s="75" t="n">
        <v>0.08314163654288531</v>
      </c>
      <c r="Y48" s="74" t="n">
        <v>988</v>
      </c>
      <c r="Z48" s="77" t="n">
        <v>0.324679592507394</v>
      </c>
      <c r="AA48" s="74" t="n">
        <v>63</v>
      </c>
      <c r="AB48" s="75" t="n">
        <v>0.02070325336838646</v>
      </c>
      <c r="AC48" s="74" t="n">
        <v>329</v>
      </c>
      <c r="AD48" s="75" t="n">
        <v>0.1081169898126848</v>
      </c>
      <c r="AE48" s="74" t="n">
        <v>61</v>
      </c>
      <c r="AF48" s="75" t="n">
        <v>0.1854103343465046</v>
      </c>
      <c r="AG48" s="74" t="n">
        <v>316</v>
      </c>
      <c r="AH48" s="75" t="n">
        <v>0.9604863221884499</v>
      </c>
      <c r="AI48" s="78" t="n">
        <v>329</v>
      </c>
      <c r="AJ48" s="75" t="n">
        <v>0.1081169898126848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0.1031876437725928</v>
      </c>
      <c r="AP48" s="75" t="n">
        <v>0.9544072948328267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0.01774564574433125</v>
      </c>
      <c r="AY48" s="75" t="n">
        <v>0.01840289188301019</v>
      </c>
      <c r="AZ48" s="75" t="n">
        <v>0.0223463687150838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37</v>
      </c>
      <c r="F49" s="74" t="n">
        <v>37</v>
      </c>
      <c r="G49" s="75" t="n">
        <v>1</v>
      </c>
      <c r="H49" s="74" t="n">
        <v>37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1.081081081081081</v>
      </c>
      <c r="Y49" s="74" t="n">
        <v>8</v>
      </c>
      <c r="Z49" s="77" t="n">
        <v>0.2162162162162162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2920</v>
      </c>
      <c r="F50" s="74" t="n">
        <v>2634</v>
      </c>
      <c r="G50" s="75" t="n">
        <v>0.9020547945205479</v>
      </c>
      <c r="H50" s="74" t="n">
        <v>1204</v>
      </c>
      <c r="I50" s="76" t="n">
        <v>0.4123287671232877</v>
      </c>
      <c r="J50" s="74" t="n">
        <v>3395</v>
      </c>
      <c r="K50" s="74" t="n">
        <v>3330</v>
      </c>
      <c r="L50" s="75" t="n">
        <v>0.981</v>
      </c>
      <c r="M50" s="74" t="n">
        <v>14042</v>
      </c>
      <c r="N50" s="74" t="n">
        <v>13962</v>
      </c>
      <c r="O50" s="74" t="n">
        <v>13873</v>
      </c>
      <c r="P50" s="75" t="n">
        <v>0.9879646773963823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0.1006849315068493</v>
      </c>
      <c r="Y50" s="74" t="n">
        <v>1307</v>
      </c>
      <c r="Z50" s="77" t="n">
        <v>0.4476027397260274</v>
      </c>
      <c r="AA50" s="74" t="n">
        <v>30</v>
      </c>
      <c r="AB50" s="75" t="n">
        <v>0.01027397260273973</v>
      </c>
      <c r="AC50" s="74" t="n">
        <v>178</v>
      </c>
      <c r="AD50" s="75" t="n">
        <v>0.06095890410958904</v>
      </c>
      <c r="AE50" s="74" t="n">
        <v>27</v>
      </c>
      <c r="AF50" s="75" t="n">
        <v>0.151685393258427</v>
      </c>
      <c r="AG50" s="74" t="n">
        <v>163</v>
      </c>
      <c r="AH50" s="75" t="n">
        <v>0.9157303370786517</v>
      </c>
      <c r="AI50" s="78" t="n">
        <v>183</v>
      </c>
      <c r="AJ50" s="75" t="n">
        <v>0.06267123287671234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0.05171232876712329</v>
      </c>
      <c r="AP50" s="75" t="n">
        <v>0.848314606741573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0.0136986301369863</v>
      </c>
      <c r="AY50" s="75" t="n">
        <v>0.0136986301369863</v>
      </c>
      <c r="AZ50" s="75" t="n">
        <v>0.01780821917808219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2085</v>
      </c>
      <c r="F51" s="74" t="n">
        <v>1845</v>
      </c>
      <c r="G51" s="75" t="n">
        <v>0.8848920863309353</v>
      </c>
      <c r="H51" s="74" t="n">
        <v>884</v>
      </c>
      <c r="I51" s="76" t="n">
        <v>0.4239808153477218</v>
      </c>
      <c r="J51" s="74" t="n">
        <v>2090</v>
      </c>
      <c r="K51" s="74" t="n">
        <v>2049</v>
      </c>
      <c r="L51" s="75" t="n">
        <v>0.98</v>
      </c>
      <c r="M51" s="74" t="n">
        <v>9804</v>
      </c>
      <c r="N51" s="74" t="n">
        <v>9688</v>
      </c>
      <c r="O51" s="74" t="n">
        <v>9633</v>
      </c>
      <c r="P51" s="75" t="n">
        <v>0.9825581395348837</v>
      </c>
      <c r="Q51" s="74" t="n">
        <v>64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0.1155875299760192</v>
      </c>
      <c r="Y51" s="74" t="n">
        <v>663</v>
      </c>
      <c r="Z51" s="77" t="n">
        <v>0.3179856115107914</v>
      </c>
      <c r="AA51" s="74" t="n">
        <v>22</v>
      </c>
      <c r="AB51" s="75" t="n">
        <v>0.0105515587529976</v>
      </c>
      <c r="AC51" s="74" t="n">
        <v>172</v>
      </c>
      <c r="AD51" s="75" t="n">
        <v>0.08249400479616308</v>
      </c>
      <c r="AE51" s="74" t="n">
        <v>18</v>
      </c>
      <c r="AF51" s="75" t="n">
        <v>0.1046511627906977</v>
      </c>
      <c r="AG51" s="74" t="n">
        <v>162</v>
      </c>
      <c r="AH51" s="75" t="n">
        <v>0.9418604651162791</v>
      </c>
      <c r="AI51" s="78" t="n">
        <v>179</v>
      </c>
      <c r="AJ51" s="75" t="n">
        <v>0.08585131894484413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0.06330935251798561</v>
      </c>
      <c r="AP51" s="75" t="n">
        <v>0.7674418604651163</v>
      </c>
      <c r="AQ51" s="76" t="n">
        <v>0.9869281045751634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0.01870503597122302</v>
      </c>
      <c r="AY51" s="75" t="n">
        <v>0.02014388489208633</v>
      </c>
      <c r="AZ51" s="75" t="n">
        <v>0.01918465227817746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4535</v>
      </c>
      <c r="G52" s="75" t="n">
        <v>0.8821241003695779</v>
      </c>
      <c r="H52" s="74" t="n">
        <v>1603</v>
      </c>
      <c r="I52" s="76" t="n">
        <v>0.3118070414316281</v>
      </c>
      <c r="J52" s="74" t="n">
        <v>5751</v>
      </c>
      <c r="K52" s="74" t="n">
        <v>5631</v>
      </c>
      <c r="L52" s="75" t="n">
        <v>0.979</v>
      </c>
      <c r="M52" s="74" t="n">
        <v>27090</v>
      </c>
      <c r="N52" s="74" t="n">
        <v>26927</v>
      </c>
      <c r="O52" s="74" t="n">
        <v>26723</v>
      </c>
      <c r="P52" s="75" t="n">
        <v>0.986452565522333</v>
      </c>
      <c r="Q52" s="74" t="n">
        <v>49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607</v>
      </c>
      <c r="X52" s="75" t="n">
        <v>0.1180704143162809</v>
      </c>
      <c r="Y52" s="74" t="n">
        <v>1447</v>
      </c>
      <c r="Z52" s="77" t="n">
        <v>0.2814627504376581</v>
      </c>
      <c r="AA52" s="74" t="n">
        <v>45</v>
      </c>
      <c r="AB52" s="75" t="n">
        <v>0.008753160863645205</v>
      </c>
      <c r="AC52" s="74" t="n">
        <v>765</v>
      </c>
      <c r="AD52" s="75" t="n">
        <v>0.1488037346819685</v>
      </c>
      <c r="AE52" s="74" t="n">
        <v>142</v>
      </c>
      <c r="AF52" s="75" t="n">
        <v>0.1856209150326797</v>
      </c>
      <c r="AG52" s="74" t="n">
        <v>734</v>
      </c>
      <c r="AH52" s="75" t="n">
        <v>0.9594771241830066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0.9477124183006536</v>
      </c>
      <c r="AQ52" s="76" t="n">
        <v>0.9774153074027604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3323</v>
      </c>
      <c r="F53" s="74" t="n">
        <v>3028</v>
      </c>
      <c r="G53" s="75" t="n">
        <v>0.9112247968702979</v>
      </c>
      <c r="H53" s="74" t="n">
        <v>1985</v>
      </c>
      <c r="I53" s="76" t="n">
        <v>0.5973517905507072</v>
      </c>
      <c r="J53" s="74" t="n">
        <v>4270</v>
      </c>
      <c r="K53" s="74" t="n">
        <v>4185</v>
      </c>
      <c r="L53" s="75" t="n">
        <v>0.98</v>
      </c>
      <c r="M53" s="74" t="n">
        <v>18073</v>
      </c>
      <c r="N53" s="74" t="n">
        <v>17939</v>
      </c>
      <c r="O53" s="74" t="n">
        <v>17801</v>
      </c>
      <c r="P53" s="75" t="n">
        <v>0.9849499253029381</v>
      </c>
      <c r="Q53" s="74" t="n">
        <v>43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0.09298826361721337</v>
      </c>
      <c r="Y53" s="74" t="n">
        <v>1110</v>
      </c>
      <c r="Z53" s="77" t="n">
        <v>0.3340355100812519</v>
      </c>
      <c r="AA53" s="74" t="n">
        <v>80</v>
      </c>
      <c r="AB53" s="75" t="n">
        <v>0.02407463135720734</v>
      </c>
      <c r="AC53" s="74" t="n">
        <v>338</v>
      </c>
      <c r="AD53" s="75" t="n">
        <v>0.101715317484201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0.1011134517002708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0.09238639783328317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0.01023171832681312</v>
      </c>
      <c r="AY53" s="75" t="n">
        <v>0.01023171832681312</v>
      </c>
      <c r="AZ53" s="75" t="n">
        <v>0.01745410773397532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38</v>
      </c>
      <c r="F54" s="74" t="n">
        <v>38</v>
      </c>
      <c r="G54" s="75" t="n">
        <v>1</v>
      </c>
      <c r="H54" s="74" t="n">
        <v>38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0.131578947368421</v>
      </c>
      <c r="Y54" s="74" t="n">
        <v>11</v>
      </c>
      <c r="Z54" s="77" t="n">
        <v>0.2894736842105263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2827</v>
      </c>
      <c r="F55" s="74" t="n">
        <v>2476</v>
      </c>
      <c r="G55" s="75" t="n">
        <v>0.8758401131941987</v>
      </c>
      <c r="H55" s="74" t="n">
        <v>1030</v>
      </c>
      <c r="I55" s="76" t="n">
        <v>0.3643438273788469</v>
      </c>
      <c r="J55" s="74" t="n">
        <v>2738</v>
      </c>
      <c r="K55" s="74" t="n">
        <v>2661</v>
      </c>
      <c r="L55" s="75" t="n">
        <v>0.972</v>
      </c>
      <c r="M55" s="74" t="n">
        <v>13447</v>
      </c>
      <c r="N55" s="74" t="n">
        <v>13769</v>
      </c>
      <c r="O55" s="74" t="n">
        <v>13280</v>
      </c>
      <c r="P55" s="75" t="n">
        <v>0.9875808730571874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0.09550760523523169</v>
      </c>
      <c r="Y55" s="74" t="n">
        <v>1230</v>
      </c>
      <c r="Z55" s="77" t="n">
        <v>0.4350902016271666</v>
      </c>
      <c r="AA55" s="74" t="n">
        <v>34</v>
      </c>
      <c r="AB55" s="75" t="n">
        <v>0.01202688362221436</v>
      </c>
      <c r="AC55" s="74" t="n">
        <v>176</v>
      </c>
      <c r="AD55" s="75" t="n">
        <v>0.0622568093385214</v>
      </c>
      <c r="AE55" s="74" t="n">
        <v>19</v>
      </c>
      <c r="AF55" s="75" t="n">
        <v>0.1079545454545455</v>
      </c>
      <c r="AG55" s="74" t="n">
        <v>166</v>
      </c>
      <c r="AH55" s="75" t="n">
        <v>0.9431818181818182</v>
      </c>
      <c r="AI55" s="78" t="n">
        <v>178</v>
      </c>
      <c r="AJ55" s="75" t="n">
        <v>0.06296427308100459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0.05659709939865582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0.009904492394764769</v>
      </c>
      <c r="AY55" s="75" t="n">
        <v>0.01025822426600637</v>
      </c>
      <c r="AZ55" s="75" t="n">
        <v>0.01591793420587195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2248</v>
      </c>
      <c r="F56" s="74" t="n">
        <v>1976</v>
      </c>
      <c r="G56" s="75" t="n">
        <v>0.8790035587188612</v>
      </c>
      <c r="H56" s="74" t="n">
        <v>912</v>
      </c>
      <c r="I56" s="76" t="n">
        <v>0.405693950177936</v>
      </c>
      <c r="J56" s="74" t="n">
        <v>2047</v>
      </c>
      <c r="K56" s="74" t="n">
        <v>2001</v>
      </c>
      <c r="L56" s="75" t="n">
        <v>0.978</v>
      </c>
      <c r="M56" s="74" t="n">
        <v>9546</v>
      </c>
      <c r="N56" s="74" t="n">
        <v>9823</v>
      </c>
      <c r="O56" s="74" t="n">
        <v>9421</v>
      </c>
      <c r="P56" s="75" t="n">
        <v>0.9869055101613241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0.1112099644128114</v>
      </c>
      <c r="Y56" s="74" t="n">
        <v>748</v>
      </c>
      <c r="Z56" s="77" t="n">
        <v>0.3327402135231317</v>
      </c>
      <c r="AA56" s="74" t="n">
        <v>13</v>
      </c>
      <c r="AB56" s="75" t="n">
        <v>0.005782918149466192</v>
      </c>
      <c r="AC56" s="74" t="n">
        <v>163</v>
      </c>
      <c r="AD56" s="75" t="n">
        <v>0.07250889679715303</v>
      </c>
      <c r="AE56" s="74" t="n">
        <v>28</v>
      </c>
      <c r="AF56" s="75" t="n">
        <v>0.1717791411042945</v>
      </c>
      <c r="AG56" s="74" t="n">
        <v>157</v>
      </c>
      <c r="AH56" s="75" t="n">
        <v>0.9631901840490797</v>
      </c>
      <c r="AI56" s="78" t="n">
        <v>165</v>
      </c>
      <c r="AJ56" s="75" t="n">
        <v>0.07339857651245552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0.05916370106761566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0.01156583629893238</v>
      </c>
      <c r="AY56" s="75" t="n">
        <v>0.01201067615658363</v>
      </c>
      <c r="AZ56" s="75" t="n">
        <v>0.0146797153024911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5483</v>
      </c>
      <c r="F57" s="74" t="n">
        <v>4723</v>
      </c>
      <c r="G57" s="75" t="n">
        <v>0.8613897501367864</v>
      </c>
      <c r="H57" s="74" t="n">
        <v>1706</v>
      </c>
      <c r="I57" s="76" t="n">
        <v>0.3111435345613715</v>
      </c>
      <c r="J57" s="74" t="n">
        <v>6326</v>
      </c>
      <c r="K57" s="74" t="n">
        <v>6209</v>
      </c>
      <c r="L57" s="75" t="n">
        <v>0.982</v>
      </c>
      <c r="M57" s="74" t="n">
        <v>27040</v>
      </c>
      <c r="N57" s="74" t="n">
        <v>28619</v>
      </c>
      <c r="O57" s="74" t="n">
        <v>26756</v>
      </c>
      <c r="P57" s="75" t="n">
        <v>0.9894970414201183</v>
      </c>
      <c r="Q57" s="74" t="n">
        <v>32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719</v>
      </c>
      <c r="X57" s="75" t="n">
        <v>0.1311325916469086</v>
      </c>
      <c r="Y57" s="74" t="n">
        <v>1590</v>
      </c>
      <c r="Z57" s="77" t="n">
        <v>0.28998723326646</v>
      </c>
      <c r="AA57" s="74" t="n">
        <v>56</v>
      </c>
      <c r="AB57" s="75" t="n">
        <v>0.01021338683202626</v>
      </c>
      <c r="AC57" s="74" t="n">
        <v>803</v>
      </c>
      <c r="AD57" s="75" t="n">
        <v>0.146452671894948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0.1499179281415284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0.1327740288163414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0.009666241108882</v>
      </c>
      <c r="AY57" s="75" t="n">
        <v>0.01021338683202626</v>
      </c>
      <c r="AZ57" s="75" t="n">
        <v>0.02188582892577056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2982</v>
      </c>
      <c r="F58" s="74" t="n">
        <v>2723</v>
      </c>
      <c r="G58" s="75" t="n">
        <v>0.9131455399061033</v>
      </c>
      <c r="H58" s="74" t="n">
        <v>1516</v>
      </c>
      <c r="I58" s="76" t="n">
        <v>0.5083836351441985</v>
      </c>
      <c r="J58" s="74" t="n">
        <v>3303</v>
      </c>
      <c r="K58" s="74" t="n">
        <v>3238</v>
      </c>
      <c r="L58" s="75" t="n">
        <v>0.98</v>
      </c>
      <c r="M58" s="74" t="n">
        <v>16717</v>
      </c>
      <c r="N58" s="74" t="n">
        <v>17214</v>
      </c>
      <c r="O58" s="74" t="n">
        <v>16523</v>
      </c>
      <c r="P58" s="75" t="n">
        <v>0.9883950469581863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307</v>
      </c>
      <c r="X58" s="75" t="n">
        <v>0.1029510395707579</v>
      </c>
      <c r="Y58" s="74" t="n">
        <v>1032</v>
      </c>
      <c r="Z58" s="77" t="n">
        <v>0.3460764587525151</v>
      </c>
      <c r="AA58" s="74" t="n">
        <v>68</v>
      </c>
      <c r="AB58" s="75" t="n">
        <v>0.02280348759221999</v>
      </c>
      <c r="AC58" s="74" t="n">
        <v>353</v>
      </c>
      <c r="AD58" s="75" t="n">
        <v>0.1183769282360832</v>
      </c>
      <c r="AE58" s="74" t="n">
        <v>56</v>
      </c>
      <c r="AF58" s="75" t="n">
        <v>0.1586402266288952</v>
      </c>
      <c r="AG58" s="74" t="n">
        <v>335</v>
      </c>
      <c r="AH58" s="75" t="n">
        <v>0.9490084985835694</v>
      </c>
      <c r="AI58" s="78" t="n">
        <v>345</v>
      </c>
      <c r="AJ58" s="75" t="n">
        <v>0.1156941649899396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0.1093226022803488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0.01173708920187793</v>
      </c>
      <c r="AY58" s="75" t="n">
        <v>0.01240778001341382</v>
      </c>
      <c r="AZ58" s="75" t="n">
        <v>0.0221327967806841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32</v>
      </c>
      <c r="F59" s="74" t="n">
        <v>32</v>
      </c>
      <c r="G59" s="75" t="n">
        <v>1</v>
      </c>
      <c r="H59" s="74" t="n">
        <v>32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0.71875</v>
      </c>
      <c r="Y59" s="74" t="n">
        <v>14</v>
      </c>
      <c r="Z59" s="77" t="n">
        <v>0.4375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2729</v>
      </c>
      <c r="F60" s="74" t="n">
        <v>2448</v>
      </c>
      <c r="G60" s="75" t="n">
        <v>0.897031879809454</v>
      </c>
      <c r="H60" s="74" t="n">
        <v>1026</v>
      </c>
      <c r="I60" s="76" t="n">
        <v>0.3759618908024918</v>
      </c>
      <c r="J60" s="74" t="n">
        <v>2686</v>
      </c>
      <c r="K60" s="74" t="n">
        <v>2625</v>
      </c>
      <c r="L60" s="75" t="n">
        <v>0.977</v>
      </c>
      <c r="M60" s="74" t="n">
        <v>13051</v>
      </c>
      <c r="N60" s="74" t="n">
        <v>13491</v>
      </c>
      <c r="O60" s="74" t="n">
        <v>12841</v>
      </c>
      <c r="P60" s="75" t="n">
        <v>0.9839092789824535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0.09490655917918651</v>
      </c>
      <c r="Y60" s="74" t="n">
        <v>1182</v>
      </c>
      <c r="Z60" s="77" t="n">
        <v>0.4331256870648589</v>
      </c>
      <c r="AA60" s="74" t="n">
        <v>29</v>
      </c>
      <c r="AB60" s="75" t="n">
        <v>0.01062660315133749</v>
      </c>
      <c r="AC60" s="74" t="n">
        <v>208</v>
      </c>
      <c r="AD60" s="75" t="n">
        <v>0.07621839501648955</v>
      </c>
      <c r="AE60" s="74" t="n">
        <v>26</v>
      </c>
      <c r="AF60" s="75" t="n">
        <v>0.125</v>
      </c>
      <c r="AG60" s="74" t="n">
        <v>202</v>
      </c>
      <c r="AH60" s="75" t="n">
        <v>0.9711538461538461</v>
      </c>
      <c r="AI60" s="78" t="n">
        <v>208</v>
      </c>
      <c r="AJ60" s="75" t="n">
        <v>0.07621839501648955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0.0696225723708318</v>
      </c>
      <c r="AP60" s="75" t="n">
        <v>0.9134615384615384</v>
      </c>
      <c r="AQ60" s="76" t="n">
        <v>0.9759036144578314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0.005496518871381458</v>
      </c>
      <c r="AY60" s="75" t="n">
        <v>0.00622938805423232</v>
      </c>
      <c r="AZ60" s="75" t="n">
        <v>0.01575668743129351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2313</v>
      </c>
      <c r="F61" s="74" t="n">
        <v>2057</v>
      </c>
      <c r="G61" s="75" t="n">
        <v>0.8893212278426286</v>
      </c>
      <c r="H61" s="74" t="n">
        <v>1118</v>
      </c>
      <c r="I61" s="76" t="n">
        <v>0.4833549502810203</v>
      </c>
      <c r="J61" s="74" t="n">
        <v>2199</v>
      </c>
      <c r="K61" s="74" t="n">
        <v>2157</v>
      </c>
      <c r="L61" s="75" t="n">
        <v>0.981</v>
      </c>
      <c r="M61" s="74" t="n">
        <v>10273</v>
      </c>
      <c r="N61" s="74" t="n">
        <v>10609</v>
      </c>
      <c r="O61" s="74" t="n">
        <v>10116</v>
      </c>
      <c r="P61" s="75" t="n">
        <v>0.9847172198968169</v>
      </c>
      <c r="Q61" s="74" t="n">
        <v>26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248</v>
      </c>
      <c r="X61" s="75" t="n">
        <v>0.1072200605274535</v>
      </c>
      <c r="Y61" s="74" t="n">
        <v>663</v>
      </c>
      <c r="Z61" s="77" t="n">
        <v>0.2866407263294423</v>
      </c>
      <c r="AA61" s="74" t="n">
        <v>19</v>
      </c>
      <c r="AB61" s="75" t="n">
        <v>0.008214440121054907</v>
      </c>
      <c r="AC61" s="74" t="n">
        <v>172</v>
      </c>
      <c r="AD61" s="75" t="n">
        <v>0.07436230004323389</v>
      </c>
      <c r="AE61" s="74" t="n">
        <v>28</v>
      </c>
      <c r="AF61" s="75" t="n">
        <v>0.1627906976744186</v>
      </c>
      <c r="AG61" s="74" t="n">
        <v>163</v>
      </c>
      <c r="AH61" s="75" t="n">
        <v>0.9476744186046512</v>
      </c>
      <c r="AI61" s="78" t="n">
        <v>169</v>
      </c>
      <c r="AJ61" s="75" t="n">
        <v>0.0730652831820147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0.06052745352356247</v>
      </c>
      <c r="AP61" s="75" t="n">
        <v>0.813953488372093</v>
      </c>
      <c r="AQ61" s="76" t="n">
        <v>0.9937106918238994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0.00864677907479464</v>
      </c>
      <c r="AY61" s="75" t="n">
        <v>0.009943795936013834</v>
      </c>
      <c r="AZ61" s="75" t="n">
        <v>0.01383484651967142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5106</v>
      </c>
      <c r="F62" s="74" t="n">
        <v>4479</v>
      </c>
      <c r="G62" s="75" t="n">
        <v>0.8772032902467685</v>
      </c>
      <c r="H62" s="74" t="n">
        <v>1471</v>
      </c>
      <c r="I62" s="76" t="n">
        <v>0.2880924402663533</v>
      </c>
      <c r="J62" s="74" t="n">
        <v>5714</v>
      </c>
      <c r="K62" s="74" t="n">
        <v>5551</v>
      </c>
      <c r="L62" s="75" t="n">
        <v>0.971</v>
      </c>
      <c r="M62" s="74" t="n">
        <v>28056</v>
      </c>
      <c r="N62" s="74" t="n">
        <v>29008</v>
      </c>
      <c r="O62" s="74" t="n">
        <v>27607</v>
      </c>
      <c r="P62" s="75" t="n">
        <v>0.9839962931280296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0.1173129651390521</v>
      </c>
      <c r="Y62" s="74" t="n">
        <v>2069</v>
      </c>
      <c r="Z62" s="77" t="n">
        <v>0.4052095573834704</v>
      </c>
      <c r="AA62" s="74" t="n">
        <v>33</v>
      </c>
      <c r="AB62" s="75" t="n">
        <v>0.006462984723854289</v>
      </c>
      <c r="AC62" s="74" t="n">
        <v>809</v>
      </c>
      <c r="AD62" s="75" t="n">
        <v>0.1584410497453976</v>
      </c>
      <c r="AE62" s="74" t="n">
        <v>130</v>
      </c>
      <c r="AF62" s="75" t="n">
        <v>0.1606922126081582</v>
      </c>
      <c r="AG62" s="74" t="n">
        <v>769</v>
      </c>
      <c r="AH62" s="75" t="n">
        <v>0.9505562422744128</v>
      </c>
      <c r="AI62" s="78" t="n">
        <v>839</v>
      </c>
      <c r="AJ62" s="75" t="n">
        <v>0.1643164904034469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0.1492361927144536</v>
      </c>
      <c r="AP62" s="75" t="n">
        <v>0.9419035846724351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0.004308656482569526</v>
      </c>
      <c r="AY62" s="75" t="n">
        <v>0.004308656482569526</v>
      </c>
      <c r="AZ62" s="75" t="n">
        <v>0.02702702702702703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3604</v>
      </c>
      <c r="F63" s="74" t="n">
        <v>3260</v>
      </c>
      <c r="G63" s="75" t="n">
        <v>0.9045504994450611</v>
      </c>
      <c r="H63" s="74" t="n">
        <v>2200</v>
      </c>
      <c r="I63" s="76" t="n">
        <v>0.6104328523862376</v>
      </c>
      <c r="J63" s="74" t="n">
        <v>4865</v>
      </c>
      <c r="K63" s="74" t="n">
        <v>4782</v>
      </c>
      <c r="L63" s="75" t="n">
        <v>0.983</v>
      </c>
      <c r="M63" s="74" t="n">
        <v>19537</v>
      </c>
      <c r="N63" s="74" t="n">
        <v>20260</v>
      </c>
      <c r="O63" s="74" t="n">
        <v>19315</v>
      </c>
      <c r="P63" s="75" t="n">
        <v>0.9886369452833086</v>
      </c>
      <c r="Q63" s="74" t="n">
        <v>37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0.07408435072142064</v>
      </c>
      <c r="Y63" s="74" t="n">
        <v>1091</v>
      </c>
      <c r="Z63" s="77" t="n">
        <v>0.3027192008879023</v>
      </c>
      <c r="AA63" s="74" t="n">
        <v>61</v>
      </c>
      <c r="AB63" s="75" t="n">
        <v>0.01692563817980022</v>
      </c>
      <c r="AC63" s="74" t="n">
        <v>438</v>
      </c>
      <c r="AD63" s="75" t="n">
        <v>0.1215316315205327</v>
      </c>
      <c r="AE63" s="74" t="n">
        <v>82</v>
      </c>
      <c r="AF63" s="75" t="n">
        <v>0.1872146118721461</v>
      </c>
      <c r="AG63" s="74" t="n">
        <v>423</v>
      </c>
      <c r="AH63" s="75" t="n">
        <v>0.9657534246575342</v>
      </c>
      <c r="AI63" s="78" t="n">
        <v>424</v>
      </c>
      <c r="AJ63" s="75" t="n">
        <v>0.1176470588235294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0.1123751387347392</v>
      </c>
      <c r="AP63" s="75" t="n">
        <v>0.9246575342465754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0.008324084350721421</v>
      </c>
      <c r="AY63" s="75" t="n">
        <v>0.008324084350721421</v>
      </c>
      <c r="AZ63" s="75" t="n">
        <v>0.01526082130965594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3352</v>
      </c>
      <c r="F65" s="74" t="n">
        <v>3021</v>
      </c>
      <c r="G65" s="75" t="n">
        <v>0.9012529832935561</v>
      </c>
      <c r="H65" s="74" t="n">
        <v>1238</v>
      </c>
      <c r="I65" s="76" t="n">
        <v>0.3693317422434367</v>
      </c>
      <c r="J65" s="74" t="n">
        <v>3313</v>
      </c>
      <c r="K65" s="74" t="n">
        <v>3265</v>
      </c>
      <c r="L65" s="75" t="n">
        <v>0.986</v>
      </c>
      <c r="M65" s="74" t="n">
        <v>14973</v>
      </c>
      <c r="N65" s="74" t="n">
        <v>14988</v>
      </c>
      <c r="O65" s="74" t="n">
        <v>14839</v>
      </c>
      <c r="P65" s="75" t="n">
        <v>0.9910505576704736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289</v>
      </c>
      <c r="X65" s="75" t="n">
        <v>0.08621718377088305</v>
      </c>
      <c r="Y65" s="74" t="n">
        <v>1156</v>
      </c>
      <c r="Z65" s="77" t="n">
        <v>0.3448687350835322</v>
      </c>
      <c r="AA65" s="74" t="n">
        <v>24</v>
      </c>
      <c r="AB65" s="75" t="n">
        <v>0.007159904534606206</v>
      </c>
      <c r="AC65" s="74" t="n">
        <v>280</v>
      </c>
      <c r="AD65" s="75" t="n">
        <v>0.08353221957040573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0.08204057279236276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0.06980906921241051</v>
      </c>
      <c r="AP65" s="75" t="n">
        <v>0.8357142857142857</v>
      </c>
      <c r="AQ65" s="76" t="n">
        <v>0.985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0.03997613365155131</v>
      </c>
      <c r="AY65" s="75" t="n">
        <v>0.03878281622911695</v>
      </c>
      <c r="AZ65" s="75" t="n">
        <v>0.01581145584725537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2481</v>
      </c>
      <c r="F66" s="74" t="n">
        <v>2228</v>
      </c>
      <c r="G66" s="75" t="n">
        <v>0.8980249899234179</v>
      </c>
      <c r="H66" s="74" t="n">
        <v>1110</v>
      </c>
      <c r="I66" s="76" t="n">
        <v>0.4474002418379686</v>
      </c>
      <c r="J66" s="74" t="n">
        <v>2325</v>
      </c>
      <c r="K66" s="74" t="n">
        <v>2268</v>
      </c>
      <c r="L66" s="75" t="n">
        <v>0.975</v>
      </c>
      <c r="M66" s="74" t="n">
        <v>10334</v>
      </c>
      <c r="N66" s="74" t="n">
        <v>10599</v>
      </c>
      <c r="O66" s="74" t="n">
        <v>10181</v>
      </c>
      <c r="P66" s="75" t="n">
        <v>0.9851945035804142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0.09351068117694478</v>
      </c>
      <c r="Y66" s="74" t="n">
        <v>714</v>
      </c>
      <c r="Z66" s="77" t="n">
        <v>0.2877871825876663</v>
      </c>
      <c r="AA66" s="74" t="n">
        <v>13</v>
      </c>
      <c r="AB66" s="75" t="n">
        <v>0.005239822652156389</v>
      </c>
      <c r="AC66" s="74" t="n">
        <v>330</v>
      </c>
      <c r="AD66" s="75" t="n">
        <v>0.1330108827085852</v>
      </c>
      <c r="AE66" s="74" t="n">
        <v>45</v>
      </c>
      <c r="AF66" s="75" t="n">
        <v>0.1363636363636364</v>
      </c>
      <c r="AG66" s="74" t="n">
        <v>314</v>
      </c>
      <c r="AH66" s="75" t="n">
        <v>0.9515151515151515</v>
      </c>
      <c r="AI66" s="78" t="n">
        <v>321</v>
      </c>
      <c r="AJ66" s="75" t="n">
        <v>0.1293833131801693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0.1124546553808948</v>
      </c>
      <c r="AP66" s="75" t="n">
        <v>0.8454545454545455</v>
      </c>
      <c r="AQ66" s="76" t="n">
        <v>0.9817073170731707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0.04353083434099154</v>
      </c>
      <c r="AY66" s="75" t="n">
        <v>0.04272470777912132</v>
      </c>
      <c r="AZ66" s="75" t="n">
        <v>0.01088270858524788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6622</v>
      </c>
      <c r="F67" s="74" t="n">
        <v>5799</v>
      </c>
      <c r="G67" s="75" t="n">
        <v>0.8757173059498641</v>
      </c>
      <c r="H67" s="74" t="n">
        <v>2198</v>
      </c>
      <c r="I67" s="76" t="n">
        <v>0.3319238900634249</v>
      </c>
      <c r="J67" s="74" t="n">
        <v>6134</v>
      </c>
      <c r="K67" s="74" t="n">
        <v>6002</v>
      </c>
      <c r="L67" s="75" t="n">
        <v>0.978</v>
      </c>
      <c r="M67" s="74" t="n">
        <v>29334</v>
      </c>
      <c r="N67" s="74" t="n">
        <v>30880</v>
      </c>
      <c r="O67" s="74" t="n">
        <v>28962</v>
      </c>
      <c r="P67" s="75" t="n">
        <v>0.9873184700347719</v>
      </c>
      <c r="Q67" s="74" t="n">
        <v>36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540</v>
      </c>
      <c r="X67" s="75" t="n">
        <v>0.08154636061612806</v>
      </c>
      <c r="Y67" s="74" t="n">
        <v>1836</v>
      </c>
      <c r="Z67" s="77" t="n">
        <v>0.2772576260948354</v>
      </c>
      <c r="AA67" s="74" t="n">
        <v>36</v>
      </c>
      <c r="AB67" s="75" t="n">
        <v>0.005436424041075204</v>
      </c>
      <c r="AC67" s="74" t="n">
        <v>1324</v>
      </c>
      <c r="AD67" s="75" t="n">
        <v>0.1999395952884325</v>
      </c>
      <c r="AE67" s="74" t="n">
        <v>212</v>
      </c>
      <c r="AF67" s="75" t="n">
        <v>0.1601208459214502</v>
      </c>
      <c r="AG67" s="74" t="n">
        <v>1272</v>
      </c>
      <c r="AH67" s="75" t="n">
        <v>0.9607250755287009</v>
      </c>
      <c r="AI67" s="78" t="n">
        <v>1406</v>
      </c>
      <c r="AJ67" s="75" t="n">
        <v>0.2123225611597705</v>
      </c>
      <c r="AK67" s="78" t="n">
        <v>62</v>
      </c>
      <c r="AL67" s="75" t="n">
        <v>0.8677098150782361</v>
      </c>
      <c r="AM67" s="78" t="n">
        <v>1344</v>
      </c>
      <c r="AN67" s="78" t="n">
        <v>1220</v>
      </c>
      <c r="AO67" s="75" t="n">
        <v>0.1842343702808819</v>
      </c>
      <c r="AP67" s="75" t="n">
        <v>0.9214501510574018</v>
      </c>
      <c r="AQ67" s="76" t="n">
        <v>0.973715651135006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0.04636061612805799</v>
      </c>
      <c r="AY67" s="75" t="n">
        <v>0.04364240410752038</v>
      </c>
      <c r="AZ67" s="75" t="n">
        <v>0.01751736635457566</v>
      </c>
      <c r="BA67" s="75" t="n">
        <v>0.2368852459016393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3928</v>
      </c>
      <c r="F68" s="74" t="n">
        <v>3601</v>
      </c>
      <c r="G68" s="75" t="n">
        <v>0.9167515274949084</v>
      </c>
      <c r="H68" s="74" t="n">
        <v>2458</v>
      </c>
      <c r="I68" s="76" t="n">
        <v>0.6257637474541752</v>
      </c>
      <c r="J68" s="74" t="n">
        <v>4294</v>
      </c>
      <c r="K68" s="74" t="n">
        <v>4223</v>
      </c>
      <c r="L68" s="75" t="n">
        <v>0.983</v>
      </c>
      <c r="M68" s="74" t="n">
        <v>19829</v>
      </c>
      <c r="N68" s="74" t="n">
        <v>20355</v>
      </c>
      <c r="O68" s="74" t="n">
        <v>19566</v>
      </c>
      <c r="P68" s="75" t="n">
        <v>0.9867365979121488</v>
      </c>
      <c r="Q68" s="74" t="n">
        <v>31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0.06491853360488799</v>
      </c>
      <c r="Y68" s="74" t="n">
        <v>1150</v>
      </c>
      <c r="Z68" s="77" t="n">
        <v>0.2927698574338086</v>
      </c>
      <c r="AA68" s="74" t="n">
        <v>82</v>
      </c>
      <c r="AB68" s="75" t="n">
        <v>0.02087576374745417</v>
      </c>
      <c r="AC68" s="74" t="n">
        <v>583</v>
      </c>
      <c r="AD68" s="75" t="n">
        <v>0.1484215885947047</v>
      </c>
      <c r="AE68" s="74" t="n">
        <v>97</v>
      </c>
      <c r="AF68" s="75" t="n">
        <v>0.1663807890222985</v>
      </c>
      <c r="AG68" s="74" t="n">
        <v>548</v>
      </c>
      <c r="AH68" s="75" t="n">
        <v>0.9399656946826758</v>
      </c>
      <c r="AI68" s="78" t="n">
        <v>562</v>
      </c>
      <c r="AJ68" s="75" t="n">
        <v>0.1430753564154786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0.1323828920570265</v>
      </c>
      <c r="AP68" s="75" t="n">
        <v>0.8919382504288165</v>
      </c>
      <c r="AQ68" s="76" t="n">
        <v>0.9401913875598086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0.04709775967413442</v>
      </c>
      <c r="AY68" s="75" t="n">
        <v>0.04531568228105906</v>
      </c>
      <c r="AZ68" s="75" t="n">
        <v>0.01323828920570265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9</v>
      </c>
      <c r="N69" s="74" t="n">
        <v>4</v>
      </c>
      <c r="O69" s="74" t="n">
        <v>6</v>
      </c>
      <c r="P69" s="75" t="n">
        <v>0.6666666666666666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2609</v>
      </c>
      <c r="G70" s="75" t="n">
        <v>0.8817167962149375</v>
      </c>
      <c r="H70" s="74" t="n">
        <v>858</v>
      </c>
      <c r="I70" s="76" t="n">
        <v>0.2899628252788104</v>
      </c>
      <c r="J70" s="74" t="n">
        <v>2614</v>
      </c>
      <c r="K70" s="74" t="n">
        <v>2576</v>
      </c>
      <c r="L70" s="75" t="n">
        <v>0.985</v>
      </c>
      <c r="M70" s="74" t="n">
        <v>13928</v>
      </c>
      <c r="N70" s="74" t="n">
        <v>13540</v>
      </c>
      <c r="O70" s="74" t="n">
        <v>13825</v>
      </c>
      <c r="P70" s="75" t="n">
        <v>0.9926048248133257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1198</v>
      </c>
      <c r="Z70" s="77" t="n">
        <v>0.4048665089557283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0.975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2371</v>
      </c>
      <c r="F71" s="74" t="n">
        <v>2081</v>
      </c>
      <c r="G71" s="75" t="n">
        <v>0.877688738928722</v>
      </c>
      <c r="H71" s="74" t="n">
        <v>1017</v>
      </c>
      <c r="I71" s="76" t="n">
        <v>0.4289329396878954</v>
      </c>
      <c r="J71" s="74" t="n">
        <v>2021</v>
      </c>
      <c r="K71" s="74" t="n">
        <v>1978</v>
      </c>
      <c r="L71" s="75" t="n">
        <v>0.979</v>
      </c>
      <c r="M71" s="74" t="n">
        <v>10463</v>
      </c>
      <c r="N71" s="74" t="n">
        <v>10380</v>
      </c>
      <c r="O71" s="74" t="n">
        <v>10339</v>
      </c>
      <c r="P71" s="75" t="n">
        <v>0.9881487145178247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355</v>
      </c>
      <c r="X71" s="75" t="n">
        <v>0.1497258540700127</v>
      </c>
      <c r="Y71" s="74" t="n">
        <v>889</v>
      </c>
      <c r="Z71" s="77" t="n">
        <v>0.3749472796288486</v>
      </c>
      <c r="AA71" s="74" t="n">
        <v>12</v>
      </c>
      <c r="AB71" s="75" t="n">
        <v>0.005061155630535639</v>
      </c>
      <c r="AC71" s="74" t="n">
        <v>295</v>
      </c>
      <c r="AD71" s="75" t="n">
        <v>0.1244200759173345</v>
      </c>
      <c r="AE71" s="74" t="n">
        <v>38</v>
      </c>
      <c r="AF71" s="75" t="n">
        <v>0.1288135593220339</v>
      </c>
      <c r="AG71" s="74" t="n">
        <v>279</v>
      </c>
      <c r="AH71" s="75" t="n">
        <v>0.9457627118644067</v>
      </c>
      <c r="AI71" s="78" t="n">
        <v>299</v>
      </c>
      <c r="AJ71" s="75" t="n">
        <v>0.1261071277941797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0.1054407423028258</v>
      </c>
      <c r="AP71" s="75" t="n">
        <v>0.847457627118644</v>
      </c>
      <c r="AQ71" s="76" t="n">
        <v>0.9798657718120806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0.04850274145929987</v>
      </c>
      <c r="AY71" s="75" t="n">
        <v>0.04555040067482075</v>
      </c>
      <c r="AZ71" s="75" t="n">
        <v>0.01433994095318431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6421</v>
      </c>
      <c r="F72" s="74" t="n">
        <v>5675</v>
      </c>
      <c r="G72" s="75" t="n">
        <v>0.8838187198255724</v>
      </c>
      <c r="H72" s="74" t="n">
        <v>2158</v>
      </c>
      <c r="I72" s="76" t="n">
        <v>0.3360847220059181</v>
      </c>
      <c r="J72" s="74" t="n">
        <v>6770</v>
      </c>
      <c r="K72" s="74" t="n">
        <v>6581</v>
      </c>
      <c r="L72" s="75" t="n">
        <v>0.972</v>
      </c>
      <c r="M72" s="74" t="n">
        <v>31482</v>
      </c>
      <c r="N72" s="74" t="n">
        <v>30193</v>
      </c>
      <c r="O72" s="74" t="n">
        <v>31082</v>
      </c>
      <c r="P72" s="75" t="n">
        <v>0.9872943269169684</v>
      </c>
      <c r="Q72" s="74" t="n">
        <v>64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0.09391060582463791</v>
      </c>
      <c r="Y72" s="74" t="n">
        <v>1913</v>
      </c>
      <c r="Z72" s="77" t="n">
        <v>0.2979286715464881</v>
      </c>
      <c r="AA72" s="74" t="n">
        <v>29</v>
      </c>
      <c r="AB72" s="75" t="n">
        <v>0.004516430462544775</v>
      </c>
      <c r="AC72" s="74" t="n">
        <v>1296</v>
      </c>
      <c r="AD72" s="75" t="n">
        <v>0.2018377199813113</v>
      </c>
      <c r="AE72" s="74" t="n">
        <v>182</v>
      </c>
      <c r="AF72" s="75" t="n">
        <v>0.1404320987654321</v>
      </c>
      <c r="AG72" s="74" t="n">
        <v>1240</v>
      </c>
      <c r="AH72" s="75" t="n">
        <v>0.9567901234567902</v>
      </c>
      <c r="AI72" s="78" t="n">
        <v>1360</v>
      </c>
      <c r="AJ72" s="75" t="n">
        <v>0.2118050147952033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0.1864195608160722</v>
      </c>
      <c r="AP72" s="75" t="n">
        <v>0.9236111111111112</v>
      </c>
      <c r="AQ72" s="76" t="n">
        <v>0.9676425269645609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0.05263977573586669</v>
      </c>
      <c r="AY72" s="75" t="n">
        <v>0.04859056221772309</v>
      </c>
      <c r="AZ72" s="75" t="n">
        <v>0.01541815916523906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4248</v>
      </c>
      <c r="F73" s="74" t="n">
        <v>3805</v>
      </c>
      <c r="G73" s="75" t="n">
        <v>0.8957156308851224</v>
      </c>
      <c r="H73" s="74" t="n">
        <v>2747</v>
      </c>
      <c r="I73" s="76" t="n">
        <v>0.6466572504708098</v>
      </c>
      <c r="J73" s="74" t="n">
        <v>6043</v>
      </c>
      <c r="K73" s="74" t="n">
        <v>5958</v>
      </c>
      <c r="L73" s="75" t="n">
        <v>0.986</v>
      </c>
      <c r="M73" s="74" t="n">
        <v>21737</v>
      </c>
      <c r="N73" s="74" t="n">
        <v>21834</v>
      </c>
      <c r="O73" s="74" t="n">
        <v>21497</v>
      </c>
      <c r="P73" s="75" t="n">
        <v>0.9889589179739614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296</v>
      </c>
      <c r="X73" s="75" t="n">
        <v>0.0696798493408663</v>
      </c>
      <c r="Y73" s="74" t="n">
        <v>1037</v>
      </c>
      <c r="Z73" s="77" t="n">
        <v>0.2441148775894539</v>
      </c>
      <c r="AA73" s="74" t="n">
        <v>60</v>
      </c>
      <c r="AB73" s="75" t="n">
        <v>0.01412429378531073</v>
      </c>
      <c r="AC73" s="74" t="n">
        <v>636</v>
      </c>
      <c r="AD73" s="75" t="n">
        <v>0.1497175141242938</v>
      </c>
      <c r="AE73" s="74" t="n">
        <v>91</v>
      </c>
      <c r="AF73" s="75" t="n">
        <v>0.1430817610062893</v>
      </c>
      <c r="AG73" s="74" t="n">
        <v>612</v>
      </c>
      <c r="AH73" s="75" t="n">
        <v>0.9622641509433962</v>
      </c>
      <c r="AI73" s="78" t="n">
        <v>613</v>
      </c>
      <c r="AJ73" s="75" t="n">
        <v>0.1443032015065913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0.131120527306968</v>
      </c>
      <c r="AP73" s="75" t="n">
        <v>0.8757861635220126</v>
      </c>
      <c r="AQ73" s="76" t="n">
        <v>0.9624060150375939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0.05367231638418079</v>
      </c>
      <c r="AY73" s="75" t="n">
        <v>0.05155367231638418</v>
      </c>
      <c r="AZ73" s="75" t="n">
        <v>0.01012241054613936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34</v>
      </c>
      <c r="F74" s="74" t="n">
        <v>34</v>
      </c>
      <c r="G74" s="75" t="n">
        <v>1</v>
      </c>
      <c r="H74" s="74" t="n">
        <v>34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0</v>
      </c>
      <c r="N74" s="74" t="n">
        <v>0</v>
      </c>
      <c r="O74" s="74" t="n">
        <v>0</v>
      </c>
      <c r="P74" s="75" t="n">
        <v>0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0.2647058823529412</v>
      </c>
      <c r="Y74" s="74" t="n">
        <v>35</v>
      </c>
      <c r="Z74" s="77" t="n">
        <v>1.029411764705882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2733</v>
      </c>
      <c r="F75" s="74" t="n">
        <v>2400</v>
      </c>
      <c r="G75" s="75" t="n">
        <v>0.8781558726673985</v>
      </c>
      <c r="H75" s="74" t="n">
        <v>922</v>
      </c>
      <c r="I75" s="76" t="n">
        <v>0.3373582144163922</v>
      </c>
      <c r="J75" s="74" t="n">
        <v>2639</v>
      </c>
      <c r="K75" s="74" t="n">
        <v>2584</v>
      </c>
      <c r="L75" s="75" t="n">
        <v>0.979</v>
      </c>
      <c r="M75" s="74" t="n">
        <v>12946</v>
      </c>
      <c r="N75" s="74" t="n">
        <v>12738</v>
      </c>
      <c r="O75" s="74" t="n">
        <v>12789</v>
      </c>
      <c r="P75" s="75" t="n">
        <v>0.9878727019928936</v>
      </c>
      <c r="Q75" s="74" t="n">
        <v>30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270</v>
      </c>
      <c r="X75" s="75" t="n">
        <v>0.09879253567508232</v>
      </c>
      <c r="Y75" s="74" t="n">
        <v>1243</v>
      </c>
      <c r="Z75" s="77" t="n">
        <v>0.4548115623856568</v>
      </c>
      <c r="AA75" s="74" t="n">
        <v>35</v>
      </c>
      <c r="AB75" s="75" t="n">
        <v>0.01280643980973289</v>
      </c>
      <c r="AC75" s="74" t="n">
        <v>148</v>
      </c>
      <c r="AD75" s="75" t="n">
        <v>0.05415294548115624</v>
      </c>
      <c r="AE75" s="74" t="n">
        <v>30</v>
      </c>
      <c r="AF75" s="75" t="n">
        <v>0.2027027027027027</v>
      </c>
      <c r="AG75" s="74" t="n">
        <v>139</v>
      </c>
      <c r="AH75" s="75" t="n">
        <v>0.9391891891891891</v>
      </c>
      <c r="AI75" s="78" t="n">
        <v>149</v>
      </c>
      <c r="AJ75" s="75" t="n">
        <v>0.05451884376143432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0.04317599707281376</v>
      </c>
      <c r="AP75" s="75" t="n">
        <v>0.7972972972972973</v>
      </c>
      <c r="AQ75" s="76" t="n">
        <v>0.9635627530364372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0.009513355287230151</v>
      </c>
      <c r="AY75" s="75" t="n">
        <v>0.0106110501280644</v>
      </c>
      <c r="AZ75" s="75" t="n">
        <v>0.02488108305890962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1877</v>
      </c>
      <c r="F76" s="74" t="n">
        <v>1680</v>
      </c>
      <c r="G76" s="75" t="n">
        <v>0.895045285029302</v>
      </c>
      <c r="H76" s="74" t="n">
        <v>917</v>
      </c>
      <c r="I76" s="76" t="n">
        <v>0.4885455514118274</v>
      </c>
      <c r="J76" s="74" t="n">
        <v>2357</v>
      </c>
      <c r="K76" s="74" t="n">
        <v>2309</v>
      </c>
      <c r="L76" s="75" t="n">
        <v>0.98</v>
      </c>
      <c r="M76" s="74" t="n">
        <v>10541</v>
      </c>
      <c r="N76" s="74" t="n">
        <v>10089</v>
      </c>
      <c r="O76" s="74" t="n">
        <v>10395</v>
      </c>
      <c r="P76" s="75" t="n">
        <v>0.9861493216962337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0.109749600426212</v>
      </c>
      <c r="Y76" s="74" t="n">
        <v>686</v>
      </c>
      <c r="Z76" s="77" t="n">
        <v>0.3654768247202984</v>
      </c>
      <c r="AA76" s="74" t="n">
        <v>13</v>
      </c>
      <c r="AB76" s="75" t="n">
        <v>0.006925945657964837</v>
      </c>
      <c r="AC76" s="74" t="n">
        <v>169</v>
      </c>
      <c r="AD76" s="75" t="n">
        <v>0.09003729355354288</v>
      </c>
      <c r="AE76" s="74" t="n">
        <v>14</v>
      </c>
      <c r="AF76" s="75" t="n">
        <v>0.08284023668639054</v>
      </c>
      <c r="AG76" s="74" t="n">
        <v>160</v>
      </c>
      <c r="AH76" s="75" t="n">
        <v>0.9467455621301775</v>
      </c>
      <c r="AI76" s="78" t="n">
        <v>159</v>
      </c>
      <c r="AJ76" s="75" t="n">
        <v>0.08470964304741609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0.07405434203516249</v>
      </c>
      <c r="AP76" s="75" t="n">
        <v>0.8224852071005917</v>
      </c>
      <c r="AQ76" s="76" t="n">
        <v>0.9494584837545126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0.01971230687266915</v>
      </c>
      <c r="AY76" s="75" t="n">
        <v>0.02077783697389451</v>
      </c>
      <c r="AZ76" s="75" t="n">
        <v>0.02930207778369739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4704</v>
      </c>
      <c r="F77" s="74" t="n">
        <v>4211</v>
      </c>
      <c r="G77" s="75" t="n">
        <v>0.8951955782312925</v>
      </c>
      <c r="H77" s="74" t="n">
        <v>1557</v>
      </c>
      <c r="I77" s="76" t="n">
        <v>0.3309948979591837</v>
      </c>
      <c r="J77" s="74" t="n">
        <v>4768</v>
      </c>
      <c r="K77" s="74" t="n">
        <v>4644</v>
      </c>
      <c r="L77" s="75" t="n">
        <v>0.974</v>
      </c>
      <c r="M77" s="74" t="n">
        <v>27841</v>
      </c>
      <c r="N77" s="74" t="n">
        <v>25739</v>
      </c>
      <c r="O77" s="74" t="n">
        <v>27478</v>
      </c>
      <c r="P77" s="75" t="n">
        <v>0.9869616752271829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525</v>
      </c>
      <c r="X77" s="75" t="n">
        <v>0.1116071428571429</v>
      </c>
      <c r="Y77" s="74" t="n">
        <v>1863</v>
      </c>
      <c r="Z77" s="77" t="n">
        <v>0.3960459183673469</v>
      </c>
      <c r="AA77" s="74" t="n">
        <v>45</v>
      </c>
      <c r="AB77" s="75" t="n">
        <v>0.009566326530612245</v>
      </c>
      <c r="AC77" s="74" t="n">
        <v>638</v>
      </c>
      <c r="AD77" s="75" t="n">
        <v>0.1356292517006803</v>
      </c>
      <c r="AE77" s="74" t="n">
        <v>114</v>
      </c>
      <c r="AF77" s="75" t="n">
        <v>0.1786833855799373</v>
      </c>
      <c r="AG77" s="74" t="n">
        <v>612</v>
      </c>
      <c r="AH77" s="75" t="n">
        <v>0.9592476489028213</v>
      </c>
      <c r="AI77" s="78" t="n">
        <v>676</v>
      </c>
      <c r="AJ77" s="75" t="n">
        <v>0.1437074829931973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0.1284013605442177</v>
      </c>
      <c r="AP77" s="75" t="n">
        <v>0.9467084639498433</v>
      </c>
      <c r="AQ77" s="76" t="n">
        <v>0.9713147410358566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0.008078231292517007</v>
      </c>
      <c r="AY77" s="75" t="n">
        <v>0.01254251700680272</v>
      </c>
      <c r="AZ77" s="75" t="n">
        <v>0.03146258503401361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3579</v>
      </c>
      <c r="F78" s="74" t="n">
        <v>3233</v>
      </c>
      <c r="G78" s="75" t="n">
        <v>0.9033249511036603</v>
      </c>
      <c r="H78" s="74" t="n">
        <v>2323</v>
      </c>
      <c r="I78" s="76" t="n">
        <v>0.6490639843531713</v>
      </c>
      <c r="J78" s="74" t="n">
        <v>4111</v>
      </c>
      <c r="K78" s="74" t="n">
        <v>4038</v>
      </c>
      <c r="L78" s="75" t="n">
        <v>0.982</v>
      </c>
      <c r="M78" s="74" t="n">
        <v>19949</v>
      </c>
      <c r="N78" s="74" t="n">
        <v>19578</v>
      </c>
      <c r="O78" s="74" t="n">
        <v>19692</v>
      </c>
      <c r="P78" s="75" t="n">
        <v>0.9871171487292596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0.07152835987706063</v>
      </c>
      <c r="Y78" s="74" t="n">
        <v>964</v>
      </c>
      <c r="Z78" s="77" t="n">
        <v>0.2693489801620564</v>
      </c>
      <c r="AA78" s="74" t="n">
        <v>79</v>
      </c>
      <c r="AB78" s="75" t="n">
        <v>0.02207320480581168</v>
      </c>
      <c r="AC78" s="74" t="n">
        <v>339</v>
      </c>
      <c r="AD78" s="75" t="n">
        <v>0.09471919530595138</v>
      </c>
      <c r="AE78" s="74" t="n">
        <v>85</v>
      </c>
      <c r="AF78" s="75" t="n">
        <v>0.2507374631268436</v>
      </c>
      <c r="AG78" s="74" t="n">
        <v>329</v>
      </c>
      <c r="AH78" s="75" t="n">
        <v>0.9705014749262537</v>
      </c>
      <c r="AI78" s="78" t="n">
        <v>350</v>
      </c>
      <c r="AJ78" s="75" t="n">
        <v>0.09779267951941883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0.09332215702710255</v>
      </c>
      <c r="AP78" s="75" t="n">
        <v>0.9852507374631269</v>
      </c>
      <c r="AQ78" s="76" t="n">
        <v>0.9494584837545126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0.01117630623079072</v>
      </c>
      <c r="AY78" s="75" t="n">
        <v>0.01341156747694887</v>
      </c>
      <c r="AZ78" s="75" t="n">
        <v>0.02235261246158145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32</v>
      </c>
      <c r="F79" s="74" t="n">
        <v>31</v>
      </c>
      <c r="G79" s="75" t="n">
        <v>0.96875</v>
      </c>
      <c r="H79" s="74" t="n">
        <v>32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0.375</v>
      </c>
      <c r="Y79" s="74" t="n">
        <v>15</v>
      </c>
      <c r="Z79" s="77" t="n">
        <v>0.46875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2644</v>
      </c>
      <c r="F80" s="74" t="n">
        <v>2345</v>
      </c>
      <c r="G80" s="75" t="n">
        <v>0.8869137670196672</v>
      </c>
      <c r="H80" s="74" t="n">
        <v>937</v>
      </c>
      <c r="I80" s="76" t="n">
        <v>0.3543872919818457</v>
      </c>
      <c r="J80" s="74" t="n">
        <v>2319</v>
      </c>
      <c r="K80" s="74" t="n">
        <v>2284</v>
      </c>
      <c r="L80" s="75" t="n">
        <v>0.985</v>
      </c>
      <c r="M80" s="74" t="n">
        <v>12858</v>
      </c>
      <c r="N80" s="74" t="n">
        <v>12503</v>
      </c>
      <c r="O80" s="74" t="n">
        <v>12721</v>
      </c>
      <c r="P80" s="75" t="n">
        <v>0.98934515476746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506</v>
      </c>
      <c r="X80" s="75" t="n">
        <v>0.1913767019667171</v>
      </c>
      <c r="Y80" s="74" t="n">
        <v>985</v>
      </c>
      <c r="Z80" s="77" t="n">
        <v>0.3725416036308623</v>
      </c>
      <c r="AA80" s="74" t="n">
        <v>30</v>
      </c>
      <c r="AB80" s="75" t="n">
        <v>0.0113464447806354</v>
      </c>
      <c r="AC80" s="74" t="n">
        <v>160</v>
      </c>
      <c r="AD80" s="75" t="n">
        <v>0.06051437216338881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0.05975794251134645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0.05030257186081694</v>
      </c>
      <c r="AP80" s="75" t="n">
        <v>0.83125</v>
      </c>
      <c r="AQ80" s="76" t="n">
        <v>0.9782608695652174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0.01059001512859304</v>
      </c>
      <c r="AY80" s="75" t="n">
        <v>0.01210287443267776</v>
      </c>
      <c r="AZ80" s="75" t="n">
        <v>0.02420574886535552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1796</v>
      </c>
      <c r="F81" s="74" t="n">
        <v>1611</v>
      </c>
      <c r="G81" s="75" t="n">
        <v>0.8969933184855234</v>
      </c>
      <c r="H81" s="74" t="n">
        <v>795</v>
      </c>
      <c r="I81" s="76" t="n">
        <v>0.4426503340757239</v>
      </c>
      <c r="J81" s="74" t="n">
        <v>1595</v>
      </c>
      <c r="K81" s="74" t="n">
        <v>1563</v>
      </c>
      <c r="L81" s="75" t="n">
        <v>0.98</v>
      </c>
      <c r="M81" s="74" t="n">
        <v>9377</v>
      </c>
      <c r="N81" s="74" t="n">
        <v>9221</v>
      </c>
      <c r="O81" s="74" t="n">
        <v>9256</v>
      </c>
      <c r="P81" s="75" t="n">
        <v>0.9870960861682841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0.299554565701559</v>
      </c>
      <c r="Y81" s="74" t="n">
        <v>508</v>
      </c>
      <c r="Z81" s="77" t="n">
        <v>0.2828507795100223</v>
      </c>
      <c r="AA81" s="74" t="n">
        <v>12</v>
      </c>
      <c r="AB81" s="75" t="n">
        <v>0.006681514476614699</v>
      </c>
      <c r="AC81" s="74" t="n">
        <v>132</v>
      </c>
      <c r="AD81" s="75" t="n">
        <v>0.07349665924276169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0.06737193763919821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0.05456570155902005</v>
      </c>
      <c r="AP81" s="75" t="n">
        <v>0.7424242424242424</v>
      </c>
      <c r="AQ81" s="76" t="n">
        <v>0.9652777777777778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0.0200445434298441</v>
      </c>
      <c r="AY81" s="75" t="n">
        <v>0.02060133630289532</v>
      </c>
      <c r="AZ81" s="75" t="n">
        <v>0.0267260579064588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4510</v>
      </c>
      <c r="F82" s="74" t="n">
        <v>4068</v>
      </c>
      <c r="G82" s="75" t="n">
        <v>0.9019955654101995</v>
      </c>
      <c r="H82" s="74" t="n">
        <v>1508</v>
      </c>
      <c r="I82" s="76" t="n">
        <v>0.3343680709534368</v>
      </c>
      <c r="J82" s="74" t="n">
        <v>3226</v>
      </c>
      <c r="K82" s="74" t="n">
        <v>3146</v>
      </c>
      <c r="L82" s="75" t="n">
        <v>0.975</v>
      </c>
      <c r="M82" s="74" t="n">
        <v>24613</v>
      </c>
      <c r="N82" s="74" t="n">
        <v>24265</v>
      </c>
      <c r="O82" s="74" t="n">
        <v>24302</v>
      </c>
      <c r="P82" s="75" t="n">
        <v>0.9873644009263397</v>
      </c>
      <c r="Q82" s="74" t="n">
        <v>58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553</v>
      </c>
      <c r="X82" s="75" t="n">
        <v>0.1226164079822616</v>
      </c>
      <c r="Y82" s="74" t="n">
        <v>1197</v>
      </c>
      <c r="Z82" s="77" t="n">
        <v>0.265410199556541</v>
      </c>
      <c r="AA82" s="74" t="n">
        <v>53</v>
      </c>
      <c r="AB82" s="75" t="n">
        <v>0.01175166297117517</v>
      </c>
      <c r="AC82" s="74" t="n">
        <v>693</v>
      </c>
      <c r="AD82" s="75" t="n">
        <v>0.1536585365853659</v>
      </c>
      <c r="AE82" s="74" t="n">
        <v>117</v>
      </c>
      <c r="AF82" s="75" t="n">
        <v>0.1688311688311688</v>
      </c>
      <c r="AG82" s="74" t="n">
        <v>652</v>
      </c>
      <c r="AH82" s="75" t="n">
        <v>0.9408369408369408</v>
      </c>
      <c r="AI82" s="78" t="n">
        <v>713</v>
      </c>
      <c r="AJ82" s="75" t="n">
        <v>0.1580931263858093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0.1436807095343681</v>
      </c>
      <c r="AP82" s="75" t="n">
        <v>0.935064935064935</v>
      </c>
      <c r="AQ82" s="76" t="n">
        <v>0.9557926829268293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0.01263858093126386</v>
      </c>
      <c r="AY82" s="75" t="n">
        <v>0.01552106430155211</v>
      </c>
      <c r="AZ82" s="75" t="n">
        <v>0.029490022172949</v>
      </c>
      <c r="BA82" s="75" t="n">
        <v>0.1080246913580247</v>
      </c>
      <c r="BB82" s="78" t="n">
        <v>0</v>
      </c>
      <c r="BC82" s="78" t="n">
        <v>0</v>
      </c>
      <c r="BD82" s="76" t="n">
        <v>0.9834710743801653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3555</v>
      </c>
      <c r="F83" s="74" t="n">
        <v>3203</v>
      </c>
      <c r="G83" s="75" t="n">
        <v>0.9009845288326301</v>
      </c>
      <c r="H83" s="74" t="n">
        <v>2308</v>
      </c>
      <c r="I83" s="76" t="n">
        <v>0.6492264416315049</v>
      </c>
      <c r="J83" s="74" t="n">
        <v>4832</v>
      </c>
      <c r="K83" s="74" t="n">
        <v>4766</v>
      </c>
      <c r="L83" s="75" t="n">
        <v>0.986</v>
      </c>
      <c r="M83" s="74" t="n">
        <v>19861</v>
      </c>
      <c r="N83" s="74" t="n">
        <v>19989</v>
      </c>
      <c r="O83" s="74" t="n">
        <v>19622</v>
      </c>
      <c r="P83" s="75" t="n">
        <v>0.9879663662454056</v>
      </c>
      <c r="Q83" s="74" t="n">
        <v>36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718</v>
      </c>
      <c r="X83" s="75" t="n">
        <v>0.2019690576652602</v>
      </c>
      <c r="Y83" s="74" t="n">
        <v>705</v>
      </c>
      <c r="Z83" s="77" t="n">
        <v>0.1983122362869198</v>
      </c>
      <c r="AA83" s="74" t="n">
        <v>70</v>
      </c>
      <c r="AB83" s="75" t="n">
        <v>0.01969057665260197</v>
      </c>
      <c r="AC83" s="74" t="n">
        <v>386</v>
      </c>
      <c r="AD83" s="75" t="n">
        <v>0.1085794655414909</v>
      </c>
      <c r="AE83" s="74" t="n">
        <v>73</v>
      </c>
      <c r="AF83" s="75" t="n">
        <v>0.189119170984456</v>
      </c>
      <c r="AG83" s="74" t="n">
        <v>366</v>
      </c>
      <c r="AH83" s="75" t="n">
        <v>0.9481865284974094</v>
      </c>
      <c r="AI83" s="78" t="n">
        <v>394</v>
      </c>
      <c r="AJ83" s="75" t="n">
        <v>0.1108298171589311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0.1018284106891702</v>
      </c>
      <c r="AP83" s="75" t="n">
        <v>0.9378238341968912</v>
      </c>
      <c r="AQ83" s="76" t="n">
        <v>0.9422492401215805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0.01406469760900141</v>
      </c>
      <c r="AY83" s="75" t="n">
        <v>0.01434599156118144</v>
      </c>
      <c r="AZ83" s="75" t="n">
        <v>0.02475386779184248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2607</v>
      </c>
      <c r="F85" s="74" t="n">
        <v>2249</v>
      </c>
      <c r="G85" s="75" t="n">
        <v>0.8626774069812044</v>
      </c>
      <c r="H85" s="74" t="n">
        <v>906</v>
      </c>
      <c r="I85" s="76" t="n">
        <v>0.3475258918296893</v>
      </c>
      <c r="J85" s="74" t="n">
        <v>2372</v>
      </c>
      <c r="K85" s="74" t="n">
        <v>2307</v>
      </c>
      <c r="L85" s="75" t="n">
        <v>0.973</v>
      </c>
      <c r="M85" s="74" t="n">
        <v>12179</v>
      </c>
      <c r="N85" s="74" t="n">
        <v>12183</v>
      </c>
      <c r="O85" s="74" t="n">
        <v>12014</v>
      </c>
      <c r="P85" s="75" t="n">
        <v>0.9864520896625338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312</v>
      </c>
      <c r="X85" s="75" t="n">
        <v>0.1196777905638665</v>
      </c>
      <c r="Y85" s="74" t="n">
        <v>772</v>
      </c>
      <c r="Z85" s="77" t="n">
        <v>0.2961258151131569</v>
      </c>
      <c r="AA85" s="74" t="n">
        <v>44</v>
      </c>
      <c r="AB85" s="75" t="n">
        <v>0.01687763713080169</v>
      </c>
      <c r="AC85" s="74" t="n">
        <v>145</v>
      </c>
      <c r="AD85" s="75" t="n">
        <v>0.05561948599923283</v>
      </c>
      <c r="AE85" s="74" t="n">
        <v>15</v>
      </c>
      <c r="AF85" s="75" t="n">
        <v>0.103448275862069</v>
      </c>
      <c r="AG85" s="74" t="n">
        <v>139</v>
      </c>
      <c r="AH85" s="75" t="n">
        <v>0.9586206896551724</v>
      </c>
      <c r="AI85" s="78" t="n">
        <v>140</v>
      </c>
      <c r="AJ85" s="75" t="n">
        <v>0.05370157268891446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0.04487917146144994</v>
      </c>
      <c r="AP85" s="75" t="n">
        <v>0.8068965517241379</v>
      </c>
      <c r="AQ85" s="76" t="n">
        <v>0.972027972027972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0.006904487917146145</v>
      </c>
      <c r="AY85" s="75" t="n">
        <v>0.00805523590333717</v>
      </c>
      <c r="AZ85" s="75" t="n">
        <v>0.02032988108937476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1895</v>
      </c>
      <c r="F86" s="74" t="n">
        <v>1662</v>
      </c>
      <c r="G86" s="75" t="n">
        <v>0.8770448548812665</v>
      </c>
      <c r="H86" s="74" t="n">
        <v>837</v>
      </c>
      <c r="I86" s="76" t="n">
        <v>0.441688654353562</v>
      </c>
      <c r="J86" s="74" t="n">
        <v>1769</v>
      </c>
      <c r="K86" s="74" t="n">
        <v>1724</v>
      </c>
      <c r="L86" s="75" t="n">
        <v>0.975</v>
      </c>
      <c r="M86" s="74" t="n">
        <v>9134</v>
      </c>
      <c r="N86" s="74" t="n">
        <v>9105</v>
      </c>
      <c r="O86" s="74" t="n">
        <v>9008</v>
      </c>
      <c r="P86" s="75" t="n">
        <v>0.986205386468141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0.1055408970976253</v>
      </c>
      <c r="Y86" s="74" t="n">
        <v>375</v>
      </c>
      <c r="Z86" s="77" t="n">
        <v>0.1978891820580475</v>
      </c>
      <c r="AA86" s="74" t="n">
        <v>14</v>
      </c>
      <c r="AB86" s="75" t="n">
        <v>0.007387862796833773</v>
      </c>
      <c r="AC86" s="74" t="n">
        <v>140</v>
      </c>
      <c r="AD86" s="75" t="n">
        <v>0.07387862796833773</v>
      </c>
      <c r="AE86" s="74" t="n">
        <v>27</v>
      </c>
      <c r="AF86" s="75" t="n">
        <v>0.1928571428571429</v>
      </c>
      <c r="AG86" s="74" t="n">
        <v>130</v>
      </c>
      <c r="AH86" s="75" t="n">
        <v>0.9285714285714286</v>
      </c>
      <c r="AI86" s="78" t="n">
        <v>131</v>
      </c>
      <c r="AJ86" s="75" t="n">
        <v>0.06912928759894459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0.06015831134564644</v>
      </c>
      <c r="AP86" s="75" t="n">
        <v>0.8142857142857143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0.009498680738786279</v>
      </c>
      <c r="AY86" s="75" t="n">
        <v>0.01372031662269129</v>
      </c>
      <c r="AZ86" s="75" t="n">
        <v>0.0237467018469657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4739</v>
      </c>
      <c r="F87" s="74" t="n">
        <v>4154</v>
      </c>
      <c r="G87" s="75" t="n">
        <v>0.87655623549272</v>
      </c>
      <c r="H87" s="74" t="n">
        <v>1489</v>
      </c>
      <c r="I87" s="76" t="n">
        <v>0.3142013082928888</v>
      </c>
      <c r="J87" s="74" t="n">
        <v>4215</v>
      </c>
      <c r="K87" s="74" t="n">
        <v>4139</v>
      </c>
      <c r="L87" s="75" t="n">
        <v>0.982</v>
      </c>
      <c r="M87" s="74" t="n">
        <v>25444</v>
      </c>
      <c r="N87" s="74" t="n">
        <v>24698</v>
      </c>
      <c r="O87" s="74" t="n">
        <v>25148</v>
      </c>
      <c r="P87" s="75" t="n">
        <v>0.9883666090237384</v>
      </c>
      <c r="Q87" s="74" t="n">
        <v>40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552</v>
      </c>
      <c r="X87" s="75" t="n">
        <v>0.116480270099177</v>
      </c>
      <c r="Y87" s="74" t="n">
        <v>1214</v>
      </c>
      <c r="Z87" s="77" t="n">
        <v>0.256172188225364</v>
      </c>
      <c r="AA87" s="74" t="n">
        <v>51</v>
      </c>
      <c r="AB87" s="75" t="n">
        <v>0.01076176408525005</v>
      </c>
      <c r="AC87" s="74" t="n">
        <v>673</v>
      </c>
      <c r="AD87" s="75" t="n">
        <v>0.142013082928888</v>
      </c>
      <c r="AE87" s="74" t="n">
        <v>121</v>
      </c>
      <c r="AF87" s="75" t="n">
        <v>0.1797919762258544</v>
      </c>
      <c r="AG87" s="74" t="n">
        <v>632</v>
      </c>
      <c r="AH87" s="75" t="n">
        <v>0.9390787518573551</v>
      </c>
      <c r="AI87" s="78" t="n">
        <v>674</v>
      </c>
      <c r="AJ87" s="75" t="n">
        <v>0.1422240979109517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0.1249208693817261</v>
      </c>
      <c r="AP87" s="75" t="n">
        <v>0.8796433878157504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0.00422029964127453</v>
      </c>
      <c r="AY87" s="75" t="n">
        <v>0.006752479426039249</v>
      </c>
      <c r="AZ87" s="75" t="n">
        <v>0.0310192023633678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3403</v>
      </c>
      <c r="F88" s="74" t="n">
        <v>3107</v>
      </c>
      <c r="G88" s="75" t="n">
        <v>0.9130179253599765</v>
      </c>
      <c r="H88" s="74" t="n">
        <v>2174</v>
      </c>
      <c r="I88" s="76" t="n">
        <v>0.6388480752277402</v>
      </c>
      <c r="J88" s="74" t="n">
        <v>3588</v>
      </c>
      <c r="K88" s="74" t="n">
        <v>3529</v>
      </c>
      <c r="L88" s="75" t="n">
        <v>0.984</v>
      </c>
      <c r="M88" s="74" t="n">
        <v>19062</v>
      </c>
      <c r="N88" s="74" t="n">
        <v>18853</v>
      </c>
      <c r="O88" s="74" t="n">
        <v>18873</v>
      </c>
      <c r="P88" s="75" t="n">
        <v>0.990084985835694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242</v>
      </c>
      <c r="X88" s="75" t="n">
        <v>0.07111372318542462</v>
      </c>
      <c r="Y88" s="74" t="n">
        <v>655</v>
      </c>
      <c r="Z88" s="77" t="n">
        <v>0.1924772259770791</v>
      </c>
      <c r="AA88" s="74" t="n">
        <v>71</v>
      </c>
      <c r="AB88" s="75" t="n">
        <v>0.02086394357919483</v>
      </c>
      <c r="AC88" s="74" t="n">
        <v>409</v>
      </c>
      <c r="AD88" s="75" t="n">
        <v>0.120188069350573</v>
      </c>
      <c r="AE88" s="74" t="n">
        <v>84</v>
      </c>
      <c r="AF88" s="75" t="n">
        <v>0.2053789731051345</v>
      </c>
      <c r="AG88" s="74" t="n">
        <v>383</v>
      </c>
      <c r="AH88" s="75" t="n">
        <v>0.9364303178484108</v>
      </c>
      <c r="AI88" s="78" t="n">
        <v>408</v>
      </c>
      <c r="AJ88" s="75" t="n">
        <v>0.1198942109903027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0.1131354687040846</v>
      </c>
      <c r="AP88" s="75" t="n">
        <v>0.941320293398533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0.006171025565677344</v>
      </c>
      <c r="AY88" s="75" t="n">
        <v>0.007346459006758742</v>
      </c>
      <c r="AZ88" s="75" t="n">
        <v>0.02615339406406112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2616</v>
      </c>
      <c r="F90" s="74" t="n">
        <v>2320</v>
      </c>
      <c r="G90" s="75" t="n">
        <v>0.8868501529051988</v>
      </c>
      <c r="H90" s="74" t="n">
        <v>938</v>
      </c>
      <c r="I90" s="76" t="n">
        <v>0.3585626911314985</v>
      </c>
      <c r="J90" s="74" t="n">
        <v>2084</v>
      </c>
      <c r="K90" s="74" t="n">
        <v>2049</v>
      </c>
      <c r="L90" s="75" t="n">
        <v>0.983</v>
      </c>
      <c r="M90" s="74" t="n">
        <v>11981</v>
      </c>
      <c r="N90" s="74" t="n">
        <v>11912</v>
      </c>
      <c r="O90" s="74" t="n">
        <v>11828</v>
      </c>
      <c r="P90" s="75" t="n">
        <v>0.9872297804857691</v>
      </c>
      <c r="Q90" s="74" t="n">
        <v>17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200</v>
      </c>
      <c r="X90" s="75" t="n">
        <v>0.0764525993883792</v>
      </c>
      <c r="Y90" s="74" t="n">
        <v>1071</v>
      </c>
      <c r="Z90" s="77" t="n">
        <v>0.4094036697247707</v>
      </c>
      <c r="AA90" s="74" t="n">
        <v>37</v>
      </c>
      <c r="AB90" s="75" t="n">
        <v>0.01414373088685015</v>
      </c>
      <c r="AC90" s="74" t="n">
        <v>162</v>
      </c>
      <c r="AD90" s="75" t="n">
        <v>0.06192660550458716</v>
      </c>
      <c r="AE90" s="74" t="n">
        <v>38</v>
      </c>
      <c r="AF90" s="75" t="n">
        <v>0.2345679012345679</v>
      </c>
      <c r="AG90" s="74" t="n">
        <v>148</v>
      </c>
      <c r="AH90" s="75" t="n">
        <v>0.9135802469135802</v>
      </c>
      <c r="AI90" s="78" t="n">
        <v>162</v>
      </c>
      <c r="AJ90" s="75" t="n">
        <v>0.06192660550458716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0.05389908256880734</v>
      </c>
      <c r="AP90" s="75" t="n">
        <v>0.8703703703703703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0.01529051987767584</v>
      </c>
      <c r="AY90" s="75" t="n">
        <v>0.01414373088685015</v>
      </c>
      <c r="AZ90" s="75" t="n">
        <v>0.02293577981651376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2129</v>
      </c>
      <c r="F91" s="74" t="n">
        <v>1868</v>
      </c>
      <c r="G91" s="75" t="n">
        <v>0.8774072334429309</v>
      </c>
      <c r="H91" s="74" t="n">
        <v>876</v>
      </c>
      <c r="I91" s="76" t="n">
        <v>0.4114607797087835</v>
      </c>
      <c r="J91" s="74" t="n">
        <v>1710</v>
      </c>
      <c r="K91" s="74" t="n">
        <v>1668</v>
      </c>
      <c r="L91" s="75" t="n">
        <v>0.975</v>
      </c>
      <c r="M91" s="74" t="n">
        <v>9550</v>
      </c>
      <c r="N91" s="74" t="n">
        <v>9689</v>
      </c>
      <c r="O91" s="74" t="n">
        <v>9407</v>
      </c>
      <c r="P91" s="75" t="n">
        <v>0.9850261780104712</v>
      </c>
      <c r="Q91" s="74" t="n">
        <v>32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0.07844058243306717</v>
      </c>
      <c r="Y91" s="74" t="n">
        <v>474</v>
      </c>
      <c r="Z91" s="77" t="n">
        <v>0.2226397369657116</v>
      </c>
      <c r="AA91" s="74" t="n">
        <v>12</v>
      </c>
      <c r="AB91" s="75" t="n">
        <v>0.005636449037106622</v>
      </c>
      <c r="AC91" s="74" t="n">
        <v>158</v>
      </c>
      <c r="AD91" s="75" t="n">
        <v>0.07421324565523719</v>
      </c>
      <c r="AE91" s="74" t="n">
        <v>24</v>
      </c>
      <c r="AF91" s="75" t="n">
        <v>0.1518987341772152</v>
      </c>
      <c r="AG91" s="74" t="n">
        <v>147</v>
      </c>
      <c r="AH91" s="75" t="n">
        <v>0.930379746835443</v>
      </c>
      <c r="AI91" s="78" t="n">
        <v>143</v>
      </c>
      <c r="AJ91" s="75" t="n">
        <v>0.06716768435885392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0.05683419445749178</v>
      </c>
      <c r="AP91" s="75" t="n">
        <v>0.7658227848101266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0.01643964302489432</v>
      </c>
      <c r="AY91" s="75" t="n">
        <v>0.01643964302489432</v>
      </c>
      <c r="AZ91" s="75" t="n">
        <v>0.03006106153123532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5336</v>
      </c>
      <c r="F92" s="74" t="n">
        <v>4693</v>
      </c>
      <c r="G92" s="75" t="n">
        <v>0.8794977511244377</v>
      </c>
      <c r="H92" s="74" t="n">
        <v>1621</v>
      </c>
      <c r="I92" s="76" t="n">
        <v>0.3037856071964018</v>
      </c>
      <c r="J92" s="74" t="n">
        <v>3970</v>
      </c>
      <c r="K92" s="74" t="n">
        <v>3866</v>
      </c>
      <c r="L92" s="75" t="n">
        <v>0.974</v>
      </c>
      <c r="M92" s="74" t="n">
        <v>24822</v>
      </c>
      <c r="N92" s="74" t="n">
        <v>25196</v>
      </c>
      <c r="O92" s="74" t="n">
        <v>24447</v>
      </c>
      <c r="P92" s="75" t="n">
        <v>0.9848924341310128</v>
      </c>
      <c r="Q92" s="74" t="n">
        <v>46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421</v>
      </c>
      <c r="X92" s="75" t="n">
        <v>0.07889805097451275</v>
      </c>
      <c r="Y92" s="74" t="n">
        <v>1392</v>
      </c>
      <c r="Z92" s="77" t="n">
        <v>0.2608695652173913</v>
      </c>
      <c r="AA92" s="74" t="n">
        <v>38</v>
      </c>
      <c r="AB92" s="75" t="n">
        <v>0.00712143928035982</v>
      </c>
      <c r="AC92" s="74" t="n">
        <v>653</v>
      </c>
      <c r="AD92" s="75" t="n">
        <v>0.122376311844078</v>
      </c>
      <c r="AE92" s="74" t="n">
        <v>106</v>
      </c>
      <c r="AF92" s="75" t="n">
        <v>0.1623277182235835</v>
      </c>
      <c r="AG92" s="74" t="n">
        <v>609</v>
      </c>
      <c r="AH92" s="75" t="n">
        <v>0.9326186830015314</v>
      </c>
      <c r="AI92" s="78" t="n">
        <v>651</v>
      </c>
      <c r="AJ92" s="75" t="n">
        <v>0.1220014992503748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0.1088830584707646</v>
      </c>
      <c r="AP92" s="75" t="n">
        <v>0.889739663093415</v>
      </c>
      <c r="AQ92" s="76" t="n">
        <v>0.9675425038639877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0.02436281859070465</v>
      </c>
      <c r="AY92" s="75" t="n">
        <v>0.02436281859070465</v>
      </c>
      <c r="AZ92" s="75" t="n">
        <v>0.03317091454272864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3663</v>
      </c>
      <c r="F93" s="74" t="n">
        <v>3314</v>
      </c>
      <c r="G93" s="75" t="n">
        <v>0.9047229047229047</v>
      </c>
      <c r="H93" s="74" t="n">
        <v>2438</v>
      </c>
      <c r="I93" s="76" t="n">
        <v>0.6655746655746656</v>
      </c>
      <c r="J93" s="74" t="n">
        <v>4227</v>
      </c>
      <c r="K93" s="74" t="n">
        <v>4175</v>
      </c>
      <c r="L93" s="75" t="n">
        <v>0.988</v>
      </c>
      <c r="M93" s="74" t="n">
        <v>19745</v>
      </c>
      <c r="N93" s="74" t="n">
        <v>20106</v>
      </c>
      <c r="O93" s="74" t="n">
        <v>19499</v>
      </c>
      <c r="P93" s="75" t="n">
        <v>0.9875411496581413</v>
      </c>
      <c r="Q93" s="74" t="n">
        <v>37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195</v>
      </c>
      <c r="X93" s="75" t="n">
        <v>0.05323505323505324</v>
      </c>
      <c r="Y93" s="74" t="n">
        <v>729</v>
      </c>
      <c r="Z93" s="77" t="n">
        <v>0.199017199017199</v>
      </c>
      <c r="AA93" s="74" t="n">
        <v>78</v>
      </c>
      <c r="AB93" s="75" t="n">
        <v>0.02129402129402129</v>
      </c>
      <c r="AC93" s="74" t="n">
        <v>398</v>
      </c>
      <c r="AD93" s="75" t="n">
        <v>0.1086541086541087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0.107016107016107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0.09937209937209937</v>
      </c>
      <c r="AP93" s="75" t="n">
        <v>0.914572864321608</v>
      </c>
      <c r="AQ93" s="76" t="n">
        <v>0.9238578680203046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0.0273000273000273</v>
      </c>
      <c r="AY93" s="75" t="n">
        <v>0.0273000273000273</v>
      </c>
      <c r="AZ93" s="75" t="n">
        <v>0.02375102375102375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39</v>
      </c>
      <c r="F94" s="74" t="n">
        <v>38</v>
      </c>
      <c r="G94" s="75" t="n">
        <v>0.9743589743589743</v>
      </c>
      <c r="H94" s="74" t="n">
        <v>39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0.282051282051282</v>
      </c>
      <c r="Y94" s="74" t="n">
        <v>10</v>
      </c>
      <c r="Z94" s="77" t="n">
        <v>0.2564102564102564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2820</v>
      </c>
      <c r="F95" s="74" t="n">
        <v>2505</v>
      </c>
      <c r="G95" s="75" t="n">
        <v>0.8882978723404256</v>
      </c>
      <c r="H95" s="74" t="n">
        <v>860</v>
      </c>
      <c r="I95" s="76" t="n">
        <v>0.3049645390070922</v>
      </c>
      <c r="J95" s="74" t="n">
        <v>2266</v>
      </c>
      <c r="K95" s="74" t="n">
        <v>2198</v>
      </c>
      <c r="L95" s="75" t="n">
        <v>0.97</v>
      </c>
      <c r="M95" s="74" t="n">
        <v>11816</v>
      </c>
      <c r="N95" s="74" t="n">
        <v>11861</v>
      </c>
      <c r="O95" s="74" t="n">
        <v>11680</v>
      </c>
      <c r="P95" s="75" t="n">
        <v>0.988490182802979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744</v>
      </c>
      <c r="X95" s="75" t="n">
        <v>0.2638297872340425</v>
      </c>
      <c r="Y95" s="74" t="n">
        <v>1104</v>
      </c>
      <c r="Z95" s="77" t="n">
        <v>0.3914893617021277</v>
      </c>
      <c r="AA95" s="74" t="n">
        <v>36</v>
      </c>
      <c r="AB95" s="75" t="n">
        <v>0.01276595744680851</v>
      </c>
      <c r="AC95" s="74" t="n">
        <v>233</v>
      </c>
      <c r="AD95" s="75" t="n">
        <v>0.0826241134751773</v>
      </c>
      <c r="AE95" s="74" t="n">
        <v>40</v>
      </c>
      <c r="AF95" s="75" t="n">
        <v>0.1716738197424893</v>
      </c>
      <c r="AG95" s="74" t="n">
        <v>214</v>
      </c>
      <c r="AH95" s="75" t="n">
        <v>0.9184549356223176</v>
      </c>
      <c r="AI95" s="78" t="n">
        <v>233</v>
      </c>
      <c r="AJ95" s="75" t="n">
        <v>0.0826241134751773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0.07163120567375887</v>
      </c>
      <c r="AP95" s="75" t="n">
        <v>0.8669527896995708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0.0276595744680851</v>
      </c>
      <c r="AY95" s="75" t="n">
        <v>0.0276595744680851</v>
      </c>
      <c r="AZ95" s="75" t="n">
        <v>0.01347517730496454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2746</v>
      </c>
      <c r="F96" s="74" t="n">
        <v>2227</v>
      </c>
      <c r="G96" s="75" t="n">
        <v>0.8109978150036417</v>
      </c>
      <c r="H96" s="74" t="n">
        <v>1133</v>
      </c>
      <c r="I96" s="76" t="n">
        <v>0.4126001456664239</v>
      </c>
      <c r="J96" s="74" t="n">
        <v>2022</v>
      </c>
      <c r="K96" s="74" t="n">
        <v>1966</v>
      </c>
      <c r="L96" s="75" t="n">
        <v>0.972</v>
      </c>
      <c r="M96" s="74" t="n">
        <v>9678</v>
      </c>
      <c r="N96" s="74" t="n">
        <v>9966</v>
      </c>
      <c r="O96" s="74" t="n">
        <v>9545</v>
      </c>
      <c r="P96" s="75" t="n">
        <v>0.9862574912171936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605</v>
      </c>
      <c r="X96" s="75" t="n">
        <v>0.2203204661325565</v>
      </c>
      <c r="Y96" s="74" t="n">
        <v>593</v>
      </c>
      <c r="Z96" s="77" t="n">
        <v>0.2159504734158776</v>
      </c>
      <c r="AA96" s="74" t="n">
        <v>12</v>
      </c>
      <c r="AB96" s="75" t="n">
        <v>0.004369992716678805</v>
      </c>
      <c r="AC96" s="74" t="n">
        <v>245</v>
      </c>
      <c r="AD96" s="75" t="n">
        <v>0.08922068463219228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0.08776402039329935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0.06991988346686089</v>
      </c>
      <c r="AP96" s="75" t="n">
        <v>0.7836734693877551</v>
      </c>
      <c r="AQ96" s="76" t="n">
        <v>0.9849624060150376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0.02184996358339403</v>
      </c>
      <c r="AY96" s="75" t="n">
        <v>0.02112163146394756</v>
      </c>
      <c r="AZ96" s="75" t="n">
        <v>0.009104151493080845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7223</v>
      </c>
      <c r="F97" s="74" t="n">
        <v>5929</v>
      </c>
      <c r="G97" s="75" t="n">
        <v>0.820850062300983</v>
      </c>
      <c r="H97" s="74" t="n">
        <v>2059</v>
      </c>
      <c r="I97" s="76" t="n">
        <v>0.2850616087498269</v>
      </c>
      <c r="J97" s="74" t="n">
        <v>5164</v>
      </c>
      <c r="K97" s="74" t="n">
        <v>4981</v>
      </c>
      <c r="L97" s="75" t="n">
        <v>0.965</v>
      </c>
      <c r="M97" s="74" t="n">
        <v>25554</v>
      </c>
      <c r="N97" s="74" t="n">
        <v>26442</v>
      </c>
      <c r="O97" s="74" t="n">
        <v>25121</v>
      </c>
      <c r="P97" s="75" t="n">
        <v>0.9830554903341943</v>
      </c>
      <c r="Q97" s="74" t="n">
        <v>126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1319</v>
      </c>
      <c r="X97" s="75" t="n">
        <v>0.1826111034196317</v>
      </c>
      <c r="Y97" s="74" t="n">
        <v>1815</v>
      </c>
      <c r="Z97" s="77" t="n">
        <v>0.2512806313166274</v>
      </c>
      <c r="AA97" s="74" t="n">
        <v>34</v>
      </c>
      <c r="AB97" s="75" t="n">
        <v>0.004707185380035996</v>
      </c>
      <c r="AC97" s="74" t="n">
        <v>1031</v>
      </c>
      <c r="AD97" s="75" t="n">
        <v>0.1427384743181503</v>
      </c>
      <c r="AE97" s="74" t="n">
        <v>153</v>
      </c>
      <c r="AF97" s="75" t="n">
        <v>0.1483996120271581</v>
      </c>
      <c r="AG97" s="74" t="n">
        <v>964</v>
      </c>
      <c r="AH97" s="75" t="n">
        <v>0.9350145489815713</v>
      </c>
      <c r="AI97" s="78" t="n">
        <v>1038</v>
      </c>
      <c r="AJ97" s="75" t="n">
        <v>0.1437076007199225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0.1294475979509899</v>
      </c>
      <c r="AP97" s="75" t="n">
        <v>0.906886517943744</v>
      </c>
      <c r="AQ97" s="76" t="n">
        <v>0.9789983844911146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0.02533573307489963</v>
      </c>
      <c r="AY97" s="75" t="n">
        <v>0.02492039318842586</v>
      </c>
      <c r="AZ97" s="75" t="n">
        <v>0.00955281738889658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4283</v>
      </c>
      <c r="F98" s="74" t="n">
        <v>3771</v>
      </c>
      <c r="G98" s="75" t="n">
        <v>0.8804576231613355</v>
      </c>
      <c r="H98" s="74" t="n">
        <v>2762</v>
      </c>
      <c r="I98" s="76" t="n">
        <v>0.6448750875554518</v>
      </c>
      <c r="J98" s="74" t="n">
        <v>4754</v>
      </c>
      <c r="K98" s="74" t="n">
        <v>4611</v>
      </c>
      <c r="L98" s="75" t="n">
        <v>0.97</v>
      </c>
      <c r="M98" s="74" t="n">
        <v>20938</v>
      </c>
      <c r="N98" s="74" t="n">
        <v>20954</v>
      </c>
      <c r="O98" s="74" t="n">
        <v>20629</v>
      </c>
      <c r="P98" s="75" t="n">
        <v>0.9852421434712006</v>
      </c>
      <c r="Q98" s="74" t="n">
        <v>43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1167</v>
      </c>
      <c r="X98" s="75" t="n">
        <v>0.2724725659584403</v>
      </c>
      <c r="Y98" s="74" t="n">
        <v>893</v>
      </c>
      <c r="Z98" s="77" t="n">
        <v>0.2084987158533738</v>
      </c>
      <c r="AA98" s="74" t="n">
        <v>81</v>
      </c>
      <c r="AB98" s="75" t="n">
        <v>0.01891197758580434</v>
      </c>
      <c r="AC98" s="74" t="n">
        <v>575</v>
      </c>
      <c r="AD98" s="75" t="n">
        <v>0.1342516927387345</v>
      </c>
      <c r="AE98" s="74" t="n">
        <v>97</v>
      </c>
      <c r="AF98" s="75" t="n">
        <v>0.1686956521739131</v>
      </c>
      <c r="AG98" s="74" t="n">
        <v>539</v>
      </c>
      <c r="AH98" s="75" t="n">
        <v>0.9373913043478261</v>
      </c>
      <c r="AI98" s="78" t="n">
        <v>569</v>
      </c>
      <c r="AJ98" s="75" t="n">
        <v>0.1328508055101564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0.1223441512958207</v>
      </c>
      <c r="AP98" s="75" t="n">
        <v>0.9113043478260869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0.04155965444781695</v>
      </c>
      <c r="AY98" s="75" t="n">
        <v>0.0408592108335279</v>
      </c>
      <c r="AZ98" s="75" t="n">
        <v>0.01330842867149194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65</v>
      </c>
      <c r="F99" s="74" t="n">
        <v>65</v>
      </c>
      <c r="G99" s="75" t="n">
        <v>1</v>
      </c>
      <c r="H99" s="74" t="n">
        <v>65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2</v>
      </c>
      <c r="N99" s="74" t="n">
        <v>2</v>
      </c>
      <c r="O99" s="74" t="n">
        <v>1</v>
      </c>
      <c r="P99" s="75" t="n">
        <v>0.5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32</v>
      </c>
      <c r="X99" s="75" t="n">
        <v>0.4923076923076923</v>
      </c>
      <c r="Y99" s="74" t="n">
        <v>8</v>
      </c>
      <c r="Z99" s="77" t="n">
        <v>0.1230769230769231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3205</v>
      </c>
      <c r="F100" s="74" t="n">
        <v>2825</v>
      </c>
      <c r="G100" s="75" t="n">
        <v>0.8814352574102964</v>
      </c>
      <c r="H100" s="74" t="n">
        <v>1043</v>
      </c>
      <c r="I100" s="76" t="n">
        <v>0.3254290171606865</v>
      </c>
      <c r="J100" s="74" t="n">
        <v>2852</v>
      </c>
      <c r="K100" s="74" t="n">
        <v>2789</v>
      </c>
      <c r="L100" s="75" t="n">
        <v>0.978</v>
      </c>
      <c r="M100" s="74" t="n">
        <v>12946</v>
      </c>
      <c r="N100" s="74" t="n">
        <v>13043</v>
      </c>
      <c r="O100" s="74" t="n">
        <v>12791</v>
      </c>
      <c r="P100" s="75" t="n">
        <v>0.9880271898655956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357</v>
      </c>
      <c r="X100" s="75" t="n">
        <v>0.1113884555382215</v>
      </c>
      <c r="Y100" s="74" t="n">
        <v>782</v>
      </c>
      <c r="Z100" s="77" t="n">
        <v>0.24399375975039</v>
      </c>
      <c r="AA100" s="74" t="n">
        <v>44</v>
      </c>
      <c r="AB100" s="75" t="n">
        <v>0.01372854914196568</v>
      </c>
      <c r="AC100" s="74" t="n">
        <v>291</v>
      </c>
      <c r="AD100" s="75" t="n">
        <v>0.090795631825273</v>
      </c>
      <c r="AE100" s="74" t="n">
        <v>57</v>
      </c>
      <c r="AF100" s="75" t="n">
        <v>0.1958762886597938</v>
      </c>
      <c r="AG100" s="74" t="n">
        <v>267</v>
      </c>
      <c r="AH100" s="75" t="n">
        <v>0.9175257731958762</v>
      </c>
      <c r="AI100" s="78" t="n">
        <v>294</v>
      </c>
      <c r="AJ100" s="75" t="n">
        <v>0.09173166926677068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0.07581903276131045</v>
      </c>
      <c r="AP100" s="75" t="n">
        <v>0.8350515463917526</v>
      </c>
      <c r="AQ100" s="76" t="n">
        <v>0.9761904761904762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0.0249609984399376</v>
      </c>
      <c r="AY100" s="75" t="n">
        <v>0.02308892355694228</v>
      </c>
      <c r="AZ100" s="75" t="n">
        <v>0.01060842433697348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2764</v>
      </c>
      <c r="F101" s="74" t="n">
        <v>2352</v>
      </c>
      <c r="G101" s="75" t="n">
        <v>0.8509406657018813</v>
      </c>
      <c r="H101" s="74" t="n">
        <v>1154</v>
      </c>
      <c r="I101" s="76" t="n">
        <v>0.4175108538350217</v>
      </c>
      <c r="J101" s="74" t="n">
        <v>2687</v>
      </c>
      <c r="K101" s="74" t="n">
        <v>2581</v>
      </c>
      <c r="L101" s="75" t="n">
        <v>0.961</v>
      </c>
      <c r="M101" s="74" t="n">
        <v>10631</v>
      </c>
      <c r="N101" s="74" t="n">
        <v>10722</v>
      </c>
      <c r="O101" s="74" t="n">
        <v>10430</v>
      </c>
      <c r="P101" s="75" t="n">
        <v>0.9810930298184555</v>
      </c>
      <c r="Q101" s="74" t="n">
        <v>55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273</v>
      </c>
      <c r="X101" s="75" t="n">
        <v>0.0987698986975398</v>
      </c>
      <c r="Y101" s="74" t="n">
        <v>331</v>
      </c>
      <c r="Z101" s="77" t="n">
        <v>0.119753979739508</v>
      </c>
      <c r="AA101" s="74" t="n">
        <v>15</v>
      </c>
      <c r="AB101" s="75" t="n">
        <v>0.005426917510853835</v>
      </c>
      <c r="AC101" s="74" t="n">
        <v>309</v>
      </c>
      <c r="AD101" s="75" t="n">
        <v>0.111794500723589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0.1027496382054993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0.08031837916063676</v>
      </c>
      <c r="AP101" s="75" t="n">
        <v>0.7184466019417476</v>
      </c>
      <c r="AQ101" s="76" t="n">
        <v>0.9681818181818181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0.02785817655571635</v>
      </c>
      <c r="AY101" s="75" t="n">
        <v>0.02785817655571635</v>
      </c>
      <c r="AZ101" s="75" t="n">
        <v>0.008683068017366137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6669</v>
      </c>
      <c r="F102" s="74" t="n">
        <v>5768</v>
      </c>
      <c r="G102" s="75" t="n">
        <v>0.8648972859499175</v>
      </c>
      <c r="H102" s="74" t="n">
        <v>2054</v>
      </c>
      <c r="I102" s="76" t="n">
        <v>0.3079922027290448</v>
      </c>
      <c r="J102" s="74" t="n">
        <v>6415</v>
      </c>
      <c r="K102" s="74" t="n">
        <v>6259</v>
      </c>
      <c r="L102" s="75" t="n">
        <v>0.976</v>
      </c>
      <c r="M102" s="74" t="n">
        <v>27711</v>
      </c>
      <c r="N102" s="74" t="n">
        <v>27807</v>
      </c>
      <c r="O102" s="74" t="n">
        <v>27338</v>
      </c>
      <c r="P102" s="75" t="n">
        <v>0.9865396412976796</v>
      </c>
      <c r="Q102" s="74" t="n">
        <v>123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842</v>
      </c>
      <c r="X102" s="75" t="n">
        <v>0.1262558104663368</v>
      </c>
      <c r="Y102" s="74" t="n">
        <v>1195</v>
      </c>
      <c r="Z102" s="77" t="n">
        <v>0.1791872844504424</v>
      </c>
      <c r="AA102" s="74" t="n">
        <v>41</v>
      </c>
      <c r="AB102" s="75" t="n">
        <v>0.006147848253111411</v>
      </c>
      <c r="AC102" s="74" t="n">
        <v>1204</v>
      </c>
      <c r="AD102" s="75" t="n">
        <v>0.1805368121157595</v>
      </c>
      <c r="AE102" s="74" t="n">
        <v>181</v>
      </c>
      <c r="AF102" s="75" t="n">
        <v>0.1503322259136213</v>
      </c>
      <c r="AG102" s="74" t="n">
        <v>1143</v>
      </c>
      <c r="AH102" s="75" t="n">
        <v>0.9493355481727574</v>
      </c>
      <c r="AI102" s="78" t="n">
        <v>1261</v>
      </c>
      <c r="AJ102" s="75" t="n">
        <v>0.189083820662768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0.1664417453891138</v>
      </c>
      <c r="AP102" s="75" t="n">
        <v>0.9219269102990033</v>
      </c>
      <c r="AQ102" s="76" t="n">
        <v>0.9732510288065843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0.02804018593492278</v>
      </c>
      <c r="AY102" s="75" t="n">
        <v>0.02669065826960564</v>
      </c>
      <c r="AZ102" s="75" t="n">
        <v>0.01154595891437997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4117</v>
      </c>
      <c r="F103" s="74" t="n">
        <v>3656</v>
      </c>
      <c r="G103" s="75" t="n">
        <v>0.8880252611124605</v>
      </c>
      <c r="H103" s="74" t="n">
        <v>2688</v>
      </c>
      <c r="I103" s="76" t="n">
        <v>0.6529025989798397</v>
      </c>
      <c r="J103" s="74" t="n">
        <v>4659</v>
      </c>
      <c r="K103" s="74" t="n">
        <v>4573</v>
      </c>
      <c r="L103" s="75" t="n">
        <v>0.982</v>
      </c>
      <c r="M103" s="74" t="n">
        <v>21065</v>
      </c>
      <c r="N103" s="74" t="n">
        <v>21560</v>
      </c>
      <c r="O103" s="74" t="n">
        <v>20829</v>
      </c>
      <c r="P103" s="75" t="n">
        <v>0.9887965820080703</v>
      </c>
      <c r="Q103" s="74" t="n">
        <v>54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350</v>
      </c>
      <c r="X103" s="75" t="n">
        <v>0.08501335924216663</v>
      </c>
      <c r="Y103" s="74" t="n">
        <v>480</v>
      </c>
      <c r="Z103" s="77" t="n">
        <v>0.1165897498178285</v>
      </c>
      <c r="AA103" s="74" t="n">
        <v>63</v>
      </c>
      <c r="AB103" s="75" t="n">
        <v>0.01530240466358999</v>
      </c>
      <c r="AC103" s="74" t="n">
        <v>680</v>
      </c>
      <c r="AD103" s="75" t="n">
        <v>0.1651688122419237</v>
      </c>
      <c r="AE103" s="74" t="n">
        <v>92</v>
      </c>
      <c r="AF103" s="75" t="n">
        <v>0.1352941176470588</v>
      </c>
      <c r="AG103" s="74" t="n">
        <v>622</v>
      </c>
      <c r="AH103" s="75" t="n">
        <v>0.9147058823529411</v>
      </c>
      <c r="AI103" s="78" t="n">
        <v>650</v>
      </c>
      <c r="AJ103" s="75" t="n">
        <v>0.1578819528783094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0.1428224435268399</v>
      </c>
      <c r="AP103" s="75" t="n">
        <v>0.8647058823529412</v>
      </c>
      <c r="AQ103" s="76" t="n">
        <v>0.9773584905660377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0.05149380616954093</v>
      </c>
      <c r="AY103" s="75" t="n">
        <v>0.04955064367257712</v>
      </c>
      <c r="AZ103" s="75" t="n">
        <v>0.01165897498178285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2907</v>
      </c>
      <c r="F105" s="74" t="n">
        <v>2558</v>
      </c>
      <c r="G105" s="75" t="n">
        <v>0.8799449604403164</v>
      </c>
      <c r="H105" s="74" t="n">
        <v>960</v>
      </c>
      <c r="I105" s="76" t="n">
        <v>0.3302373581011352</v>
      </c>
      <c r="J105" s="74" t="n">
        <v>2477</v>
      </c>
      <c r="K105" s="74" t="n">
        <v>2419</v>
      </c>
      <c r="L105" s="75" t="n">
        <v>0.977</v>
      </c>
      <c r="M105" s="74" t="n">
        <v>12293</v>
      </c>
      <c r="N105" s="74" t="n">
        <v>12275</v>
      </c>
      <c r="O105" s="74" t="n">
        <v>12132</v>
      </c>
      <c r="P105" s="75" t="n">
        <v>0.9869031155942406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459</v>
      </c>
      <c r="X105" s="75" t="n">
        <v>0.1578947368421053</v>
      </c>
      <c r="Y105" s="74" t="n">
        <v>835</v>
      </c>
      <c r="Z105" s="77" t="n">
        <v>0.2872377020983832</v>
      </c>
      <c r="AA105" s="74" t="n">
        <v>33</v>
      </c>
      <c r="AB105" s="75" t="n">
        <v>0.01135190918472652</v>
      </c>
      <c r="AC105" s="74" t="n">
        <v>213</v>
      </c>
      <c r="AD105" s="75" t="n">
        <v>0.07327141382868937</v>
      </c>
      <c r="AE105" s="74" t="n">
        <v>37</v>
      </c>
      <c r="AF105" s="75" t="n">
        <v>0.1737089201877934</v>
      </c>
      <c r="AG105" s="74" t="n">
        <v>197</v>
      </c>
      <c r="AH105" s="75" t="n">
        <v>0.9248826291079812</v>
      </c>
      <c r="AI105" s="78" t="n">
        <v>206</v>
      </c>
      <c r="AJ105" s="75" t="n">
        <v>0.07086343309253526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0.05882352941176471</v>
      </c>
      <c r="AP105" s="75" t="n">
        <v>0.8028169014084507</v>
      </c>
      <c r="AQ105" s="76" t="n">
        <v>0.9490909090909091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0.0347437220502236</v>
      </c>
      <c r="AY105" s="75" t="n">
        <v>0.03405572755417956</v>
      </c>
      <c r="AZ105" s="75" t="n">
        <v>0.01169590643274854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2366</v>
      </c>
      <c r="F106" s="74" t="n">
        <v>2035</v>
      </c>
      <c r="G106" s="75" t="n">
        <v>0.8601014370245139</v>
      </c>
      <c r="H106" s="74" t="n">
        <v>1092</v>
      </c>
      <c r="I106" s="76" t="n">
        <v>0.4615384615384616</v>
      </c>
      <c r="J106" s="74" t="n">
        <v>2384</v>
      </c>
      <c r="K106" s="74" t="n">
        <v>2329</v>
      </c>
      <c r="L106" s="75" t="n">
        <v>0.977</v>
      </c>
      <c r="M106" s="74" t="n">
        <v>10065</v>
      </c>
      <c r="N106" s="74" t="n">
        <v>10013</v>
      </c>
      <c r="O106" s="74" t="n">
        <v>9913</v>
      </c>
      <c r="P106" s="75" t="n">
        <v>0.9848981619473423</v>
      </c>
      <c r="Q106" s="74" t="n">
        <v>34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0.2020287404902789</v>
      </c>
      <c r="Y106" s="74" t="n">
        <v>391</v>
      </c>
      <c r="Z106" s="77" t="n">
        <v>0.1652578191039729</v>
      </c>
      <c r="AA106" s="74" t="n">
        <v>9</v>
      </c>
      <c r="AB106" s="75" t="n">
        <v>0.003803888419273035</v>
      </c>
      <c r="AC106" s="74" t="n">
        <v>258</v>
      </c>
      <c r="AD106" s="75" t="n">
        <v>0.1090448013524937</v>
      </c>
      <c r="AE106" s="74" t="n">
        <v>43</v>
      </c>
      <c r="AF106" s="75" t="n">
        <v>0.1666666666666667</v>
      </c>
      <c r="AG106" s="74" t="n">
        <v>233</v>
      </c>
      <c r="AH106" s="75" t="n">
        <v>0.9031007751937985</v>
      </c>
      <c r="AI106" s="78" t="n">
        <v>262</v>
      </c>
      <c r="AJ106" s="75" t="n">
        <v>0.1107354184277261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0.09129332206255283</v>
      </c>
      <c r="AP106" s="75" t="n">
        <v>0.8372093023255814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0.03508030431107354</v>
      </c>
      <c r="AY106" s="75" t="n">
        <v>0.03043110735418428</v>
      </c>
      <c r="AZ106" s="75" t="n">
        <v>0.01014370245139476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6102</v>
      </c>
      <c r="F107" s="74" t="n">
        <v>5274</v>
      </c>
      <c r="G107" s="75" t="n">
        <v>0.8643067846607669</v>
      </c>
      <c r="H107" s="74" t="n">
        <v>2163</v>
      </c>
      <c r="I107" s="76" t="n">
        <v>0.3544739429695182</v>
      </c>
      <c r="J107" s="74" t="n">
        <v>5458</v>
      </c>
      <c r="K107" s="74" t="n">
        <v>5304</v>
      </c>
      <c r="L107" s="75" t="n">
        <v>0.972</v>
      </c>
      <c r="M107" s="74" t="n">
        <v>26846</v>
      </c>
      <c r="N107" s="74" t="n">
        <v>26860</v>
      </c>
      <c r="O107" s="74" t="n">
        <v>26442</v>
      </c>
      <c r="P107" s="75" t="n">
        <v>0.9849512031587574</v>
      </c>
      <c r="Q107" s="74" t="n">
        <v>82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670</v>
      </c>
      <c r="X107" s="75" t="n">
        <v>0.1098000655522779</v>
      </c>
      <c r="Y107" s="74" t="n">
        <v>1195</v>
      </c>
      <c r="Z107" s="77" t="n">
        <v>0.1958374303507047</v>
      </c>
      <c r="AA107" s="74" t="n">
        <v>33</v>
      </c>
      <c r="AB107" s="75" t="n">
        <v>0.005408062930186824</v>
      </c>
      <c r="AC107" s="74" t="n">
        <v>1023</v>
      </c>
      <c r="AD107" s="75" t="n">
        <v>0.1676499508357915</v>
      </c>
      <c r="AE107" s="74" t="n">
        <v>171</v>
      </c>
      <c r="AF107" s="75" t="n">
        <v>0.1671554252199413</v>
      </c>
      <c r="AG107" s="74" t="n">
        <v>959</v>
      </c>
      <c r="AH107" s="75" t="n">
        <v>0.9374389051808406</v>
      </c>
      <c r="AI107" s="78" t="n">
        <v>1073</v>
      </c>
      <c r="AJ107" s="75" t="n">
        <v>0.1758439855784988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0.1510980006555228</v>
      </c>
      <c r="AP107" s="75" t="n">
        <v>0.9012707722385142</v>
      </c>
      <c r="AQ107" s="76" t="n">
        <v>0.9743808710503843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0.04883644706653556</v>
      </c>
      <c r="AY107" s="75" t="n">
        <v>0.04408390691576532</v>
      </c>
      <c r="AZ107" s="75" t="n">
        <v>0.01163552933464438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4403</v>
      </c>
      <c r="F108" s="74" t="n">
        <v>3965</v>
      </c>
      <c r="G108" s="75" t="n">
        <v>0.9005223711106064</v>
      </c>
      <c r="H108" s="74" t="n">
        <v>2949</v>
      </c>
      <c r="I108" s="76" t="n">
        <v>0.6697706109470816</v>
      </c>
      <c r="J108" s="74" t="n">
        <v>5194</v>
      </c>
      <c r="K108" s="74" t="n">
        <v>5135</v>
      </c>
      <c r="L108" s="75" t="n">
        <v>0.989</v>
      </c>
      <c r="M108" s="74" t="n">
        <v>22154</v>
      </c>
      <c r="N108" s="74" t="n">
        <v>22398</v>
      </c>
      <c r="O108" s="74" t="n">
        <v>21920</v>
      </c>
      <c r="P108" s="75" t="n">
        <v>0.9894375733501851</v>
      </c>
      <c r="Q108" s="74" t="n">
        <v>39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533</v>
      </c>
      <c r="X108" s="75" t="n">
        <v>0.1210538269361799</v>
      </c>
      <c r="Y108" s="74" t="n">
        <v>629</v>
      </c>
      <c r="Z108" s="77" t="n">
        <v>0.1428571428571428</v>
      </c>
      <c r="AA108" s="74" t="n">
        <v>51</v>
      </c>
      <c r="AB108" s="75" t="n">
        <v>0.01158301158301158</v>
      </c>
      <c r="AC108" s="74" t="n">
        <v>583</v>
      </c>
      <c r="AD108" s="75" t="n">
        <v>0.1324097206450148</v>
      </c>
      <c r="AE108" s="74" t="n">
        <v>100</v>
      </c>
      <c r="AF108" s="75" t="n">
        <v>0.1715265866209262</v>
      </c>
      <c r="AG108" s="74" t="n">
        <v>539</v>
      </c>
      <c r="AH108" s="75" t="n">
        <v>0.9245283018867925</v>
      </c>
      <c r="AI108" s="78" t="n">
        <v>559</v>
      </c>
      <c r="AJ108" s="75" t="n">
        <v>0.126958891664774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0.1205995911878265</v>
      </c>
      <c r="AP108" s="75" t="n">
        <v>0.9108061749571184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0.06086759027935498</v>
      </c>
      <c r="AY108" s="75" t="n">
        <v>0.05496252555076084</v>
      </c>
      <c r="AZ108" s="75" t="n">
        <v>0.01589825119236884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2263</v>
      </c>
      <c r="F110" s="74" t="n">
        <v>1973</v>
      </c>
      <c r="G110" s="75" t="n">
        <v>0.8718515245249668</v>
      </c>
      <c r="H110" s="74" t="n">
        <v>864</v>
      </c>
      <c r="I110" s="76" t="n">
        <v>0.3817940786566504</v>
      </c>
      <c r="J110" s="74" t="n">
        <v>2331</v>
      </c>
      <c r="K110" s="74" t="n">
        <v>2286</v>
      </c>
      <c r="L110" s="75" t="n">
        <v>0.981</v>
      </c>
      <c r="M110" s="74" t="n">
        <v>11698</v>
      </c>
      <c r="N110" s="74" t="n">
        <v>11326</v>
      </c>
      <c r="O110" s="74" t="n">
        <v>11552</v>
      </c>
      <c r="P110" s="75" t="n">
        <v>0.9875192340571037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300</v>
      </c>
      <c r="X110" s="75" t="n">
        <v>0.1325673884224481</v>
      </c>
      <c r="Y110" s="74" t="n">
        <v>779</v>
      </c>
      <c r="Z110" s="77" t="n">
        <v>0.3442333186036235</v>
      </c>
      <c r="AA110" s="74" t="n">
        <v>42</v>
      </c>
      <c r="AB110" s="75" t="n">
        <v>0.01855943437914273</v>
      </c>
      <c r="AC110" s="74" t="n">
        <v>146</v>
      </c>
      <c r="AD110" s="75" t="n">
        <v>0.06451612903225806</v>
      </c>
      <c r="AE110" s="74" t="n">
        <v>18</v>
      </c>
      <c r="AF110" s="75" t="n">
        <v>0.1232876712328767</v>
      </c>
      <c r="AG110" s="74" t="n">
        <v>132</v>
      </c>
      <c r="AH110" s="75" t="n">
        <v>0.9041095890410958</v>
      </c>
      <c r="AI110" s="78" t="n">
        <v>127</v>
      </c>
      <c r="AJ110" s="75" t="n">
        <v>0.05612019443216969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0.05081749889527176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0.008837825894829872</v>
      </c>
      <c r="AY110" s="75" t="n">
        <v>0.01237295625276182</v>
      </c>
      <c r="AZ110" s="75" t="n">
        <v>0.02828104286345559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1995</v>
      </c>
      <c r="F111" s="74" t="n">
        <v>1730</v>
      </c>
      <c r="G111" s="75" t="n">
        <v>0.8671679197994987</v>
      </c>
      <c r="H111" s="74" t="n">
        <v>1002</v>
      </c>
      <c r="I111" s="76" t="n">
        <v>0.5022556390977444</v>
      </c>
      <c r="J111" s="74" t="n">
        <v>2255</v>
      </c>
      <c r="K111" s="74" t="n">
        <v>2190</v>
      </c>
      <c r="L111" s="75" t="n">
        <v>0.971</v>
      </c>
      <c r="M111" s="74" t="n">
        <v>10255</v>
      </c>
      <c r="N111" s="74" t="n">
        <v>9860</v>
      </c>
      <c r="O111" s="74" t="n">
        <v>10110</v>
      </c>
      <c r="P111" s="75" t="n">
        <v>0.9858605558264262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0.1152882205513784</v>
      </c>
      <c r="Y111" s="74" t="n">
        <v>404</v>
      </c>
      <c r="Z111" s="77" t="n">
        <v>0.2025062656641604</v>
      </c>
      <c r="AA111" s="74" t="n">
        <v>17</v>
      </c>
      <c r="AB111" s="75" t="n">
        <v>0.008521303258145364</v>
      </c>
      <c r="AC111" s="74" t="n">
        <v>132</v>
      </c>
      <c r="AD111" s="75" t="n">
        <v>0.06616541353383458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0.06015037593984962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0.05112781954887218</v>
      </c>
      <c r="AP111" s="75" t="n">
        <v>0.7727272727272727</v>
      </c>
      <c r="AQ111" s="76" t="n">
        <v>0.99581589958159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0.01102756892230576</v>
      </c>
      <c r="AY111" s="75" t="n">
        <v>0.01353383458646617</v>
      </c>
      <c r="AZ111" s="75" t="n">
        <v>0.02456140350877193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4726</v>
      </c>
      <c r="F112" s="74" t="n">
        <v>4158</v>
      </c>
      <c r="G112" s="75" t="n">
        <v>0.8798137960220059</v>
      </c>
      <c r="H112" s="74" t="n">
        <v>1681</v>
      </c>
      <c r="I112" s="76" t="n">
        <v>0.3556919170545916</v>
      </c>
      <c r="J112" s="74" t="n">
        <v>6007</v>
      </c>
      <c r="K112" s="74" t="n">
        <v>5836</v>
      </c>
      <c r="L112" s="75" t="n">
        <v>0.972</v>
      </c>
      <c r="M112" s="74" t="n">
        <v>27053</v>
      </c>
      <c r="N112" s="74" t="n">
        <v>25934</v>
      </c>
      <c r="O112" s="74" t="n">
        <v>26640</v>
      </c>
      <c r="P112" s="75" t="n">
        <v>0.9847336709422245</v>
      </c>
      <c r="Q112" s="74" t="n">
        <v>80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512</v>
      </c>
      <c r="X112" s="75" t="n">
        <v>0.1083368599238256</v>
      </c>
      <c r="Y112" s="74" t="n">
        <v>1270</v>
      </c>
      <c r="Z112" s="77" t="n">
        <v>0.2687261955141769</v>
      </c>
      <c r="AA112" s="74" t="n">
        <v>33</v>
      </c>
      <c r="AB112" s="75" t="n">
        <v>0.006982649174777825</v>
      </c>
      <c r="AC112" s="74" t="n">
        <v>594</v>
      </c>
      <c r="AD112" s="75" t="n">
        <v>0.1256876851460008</v>
      </c>
      <c r="AE112" s="74" t="n">
        <v>96</v>
      </c>
      <c r="AF112" s="75" t="n">
        <v>0.1616161616161616</v>
      </c>
      <c r="AG112" s="74" t="n">
        <v>542</v>
      </c>
      <c r="AH112" s="75" t="n">
        <v>0.9124579124579124</v>
      </c>
      <c r="AI112" s="78" t="n">
        <v>585</v>
      </c>
      <c r="AJ112" s="75" t="n">
        <v>0.1237833262801523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0.1123571730850614</v>
      </c>
      <c r="AP112" s="75" t="n">
        <v>0.8939393939393939</v>
      </c>
      <c r="AQ112" s="76" t="n">
        <v>0.9660144181256437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0.006347862886161659</v>
      </c>
      <c r="AY112" s="75" t="n">
        <v>0.01142615319509099</v>
      </c>
      <c r="AZ112" s="75" t="n">
        <v>0.02877697841726619</v>
      </c>
      <c r="BA112" s="75" t="n">
        <v>0.1016949152542373</v>
      </c>
      <c r="BB112" s="78" t="n">
        <v>0</v>
      </c>
      <c r="BC112" s="78" t="n">
        <v>0</v>
      </c>
      <c r="BD112" s="76" t="n">
        <v>0.9830508474576272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3883</v>
      </c>
      <c r="F113" s="74" t="n">
        <v>3469</v>
      </c>
      <c r="G113" s="75" t="n">
        <v>0.8933814061292815</v>
      </c>
      <c r="H113" s="74" t="n">
        <v>2746</v>
      </c>
      <c r="I113" s="76" t="n">
        <v>0.7071851661086789</v>
      </c>
      <c r="J113" s="74" t="n">
        <v>5290</v>
      </c>
      <c r="K113" s="74" t="n">
        <v>5209</v>
      </c>
      <c r="L113" s="75" t="n">
        <v>0.985</v>
      </c>
      <c r="M113" s="74" t="n">
        <v>21802</v>
      </c>
      <c r="N113" s="74" t="n">
        <v>21497</v>
      </c>
      <c r="O113" s="74" t="n">
        <v>21565</v>
      </c>
      <c r="P113" s="75" t="n">
        <v>0.9891294376662692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365</v>
      </c>
      <c r="X113" s="75" t="n">
        <v>0.09399948493432912</v>
      </c>
      <c r="Y113" s="74" t="n">
        <v>588</v>
      </c>
      <c r="Z113" s="77" t="n">
        <v>0.1514293072366727</v>
      </c>
      <c r="AA113" s="74" t="n">
        <v>63</v>
      </c>
      <c r="AB113" s="75" t="n">
        <v>0.01622456863250064</v>
      </c>
      <c r="AC113" s="74" t="n">
        <v>423</v>
      </c>
      <c r="AD113" s="75" t="n">
        <v>0.1089363893896472</v>
      </c>
      <c r="AE113" s="74" t="n">
        <v>84</v>
      </c>
      <c r="AF113" s="75" t="n">
        <v>0.198581560283688</v>
      </c>
      <c r="AG113" s="74" t="n">
        <v>401</v>
      </c>
      <c r="AH113" s="75" t="n">
        <v>0.9479905437352246</v>
      </c>
      <c r="AI113" s="78" t="n">
        <v>418</v>
      </c>
      <c r="AJ113" s="75" t="n">
        <v>0.1076487252124646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0.1017254699974247</v>
      </c>
      <c r="AP113" s="75" t="n">
        <v>0.933806146572104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0.009271182075714654</v>
      </c>
      <c r="AY113" s="75" t="n">
        <v>0.01493690445531805</v>
      </c>
      <c r="AZ113" s="75" t="n">
        <v>0.02601081637908833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2708</v>
      </c>
      <c r="F115" s="74" t="n">
        <v>2405</v>
      </c>
      <c r="G115" s="75" t="n">
        <v>0.888109305760709</v>
      </c>
      <c r="H115" s="74" t="n">
        <v>1174</v>
      </c>
      <c r="I115" s="76" t="n">
        <v>0.4335302806499262</v>
      </c>
      <c r="J115" s="74" t="n">
        <v>2605</v>
      </c>
      <c r="K115" s="74" t="n">
        <v>2547</v>
      </c>
      <c r="L115" s="75" t="n">
        <v>0.978</v>
      </c>
      <c r="M115" s="74" t="n">
        <v>12104</v>
      </c>
      <c r="N115" s="74" t="n">
        <v>12122</v>
      </c>
      <c r="O115" s="74" t="n">
        <v>11958</v>
      </c>
      <c r="P115" s="75" t="n">
        <v>0.9879378717779247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403</v>
      </c>
      <c r="X115" s="75" t="n">
        <v>0.1488183161004431</v>
      </c>
      <c r="Y115" s="74" t="n">
        <v>1459</v>
      </c>
      <c r="Z115" s="77" t="n">
        <v>0.5387740029542097</v>
      </c>
      <c r="AA115" s="74" t="n">
        <v>34</v>
      </c>
      <c r="AB115" s="75" t="n">
        <v>0.01255539143279173</v>
      </c>
      <c r="AC115" s="74" t="n">
        <v>106</v>
      </c>
      <c r="AD115" s="75" t="n">
        <v>0.03914327917282127</v>
      </c>
      <c r="AE115" s="74" t="n">
        <v>30</v>
      </c>
      <c r="AF115" s="75" t="n">
        <v>0.2830188679245283</v>
      </c>
      <c r="AG115" s="74" t="n">
        <v>103</v>
      </c>
      <c r="AH115" s="75" t="n">
        <v>0.9716981132075472</v>
      </c>
      <c r="AI115" s="78" t="n">
        <v>108</v>
      </c>
      <c r="AJ115" s="75" t="n">
        <v>0.03988183161004431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0.03471196454948301</v>
      </c>
      <c r="AP115" s="75" t="n">
        <v>0.8867924528301887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0.02917282127031019</v>
      </c>
      <c r="AY115" s="75" t="n">
        <v>0.02991137370753323</v>
      </c>
      <c r="AZ115" s="75" t="n">
        <v>0.01698670605612999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2279</v>
      </c>
      <c r="F116" s="74" t="n">
        <v>1991</v>
      </c>
      <c r="G116" s="75" t="n">
        <v>0.8736287845546292</v>
      </c>
      <c r="H116" s="74" t="n">
        <v>1240</v>
      </c>
      <c r="I116" s="76" t="n">
        <v>0.5440982887231242</v>
      </c>
      <c r="J116" s="74" t="n">
        <v>2418</v>
      </c>
      <c r="K116" s="74" t="n">
        <v>2362</v>
      </c>
      <c r="L116" s="75" t="n">
        <v>0.977</v>
      </c>
      <c r="M116" s="74" t="n">
        <v>10026</v>
      </c>
      <c r="N116" s="74" t="n">
        <v>10087</v>
      </c>
      <c r="O116" s="74" t="n">
        <v>9882</v>
      </c>
      <c r="P116" s="75" t="n">
        <v>0.9856373429084381</v>
      </c>
      <c r="Q116" s="74" t="n">
        <v>25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341</v>
      </c>
      <c r="X116" s="75" t="n">
        <v>0.1496270293988591</v>
      </c>
      <c r="Y116" s="74" t="n">
        <v>698</v>
      </c>
      <c r="Z116" s="77" t="n">
        <v>0.3062746818780167</v>
      </c>
      <c r="AA116" s="74" t="n">
        <v>14</v>
      </c>
      <c r="AB116" s="75" t="n">
        <v>0.00614304519526108</v>
      </c>
      <c r="AC116" s="74" t="n">
        <v>137</v>
      </c>
      <c r="AD116" s="75" t="n">
        <v>0.06011408512505485</v>
      </c>
      <c r="AE116" s="74" t="n">
        <v>30</v>
      </c>
      <c r="AF116" s="75" t="n">
        <v>0.218978102189781</v>
      </c>
      <c r="AG116" s="74" t="n">
        <v>127</v>
      </c>
      <c r="AH116" s="75" t="n">
        <v>0.927007299270073</v>
      </c>
      <c r="AI116" s="78" t="n">
        <v>130</v>
      </c>
      <c r="AJ116" s="75" t="n">
        <v>0.05704256252742431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0.05002193944712593</v>
      </c>
      <c r="AP116" s="75" t="n">
        <v>0.8321167883211679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0.02588854760860026</v>
      </c>
      <c r="AY116" s="75" t="n">
        <v>0.02544975866608162</v>
      </c>
      <c r="AZ116" s="75" t="n">
        <v>0.01579640193067135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5187</v>
      </c>
      <c r="F117" s="74" t="n">
        <v>4666</v>
      </c>
      <c r="G117" s="75" t="n">
        <v>0.8995565837671101</v>
      </c>
      <c r="H117" s="74" t="n">
        <v>1442</v>
      </c>
      <c r="I117" s="76" t="n">
        <v>0.2780026990553306</v>
      </c>
      <c r="J117" s="74" t="n">
        <v>5710</v>
      </c>
      <c r="K117" s="74" t="n">
        <v>5563</v>
      </c>
      <c r="L117" s="75" t="n">
        <v>0.974</v>
      </c>
      <c r="M117" s="74" t="n">
        <v>25999</v>
      </c>
      <c r="N117" s="74" t="n">
        <v>25923</v>
      </c>
      <c r="O117" s="74" t="n">
        <v>25586</v>
      </c>
      <c r="P117" s="75" t="n">
        <v>0.9841147736451402</v>
      </c>
      <c r="Q117" s="74" t="n">
        <v>53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895</v>
      </c>
      <c r="X117" s="75" t="n">
        <v>0.1725467514941199</v>
      </c>
      <c r="Y117" s="74" t="n">
        <v>1825</v>
      </c>
      <c r="Z117" s="77" t="n">
        <v>0.3518411413148255</v>
      </c>
      <c r="AA117" s="74" t="n">
        <v>37</v>
      </c>
      <c r="AB117" s="75" t="n">
        <v>0.007133217659533449</v>
      </c>
      <c r="AC117" s="74" t="n">
        <v>549</v>
      </c>
      <c r="AD117" s="75" t="n">
        <v>0.1058415268941585</v>
      </c>
      <c r="AE117" s="74" t="n">
        <v>75</v>
      </c>
      <c r="AF117" s="75" t="n">
        <v>0.1366120218579235</v>
      </c>
      <c r="AG117" s="74" t="n">
        <v>510</v>
      </c>
      <c r="AH117" s="75" t="n">
        <v>0.9289617486338798</v>
      </c>
      <c r="AI117" s="78" t="n">
        <v>546</v>
      </c>
      <c r="AJ117" s="75" t="n">
        <v>0.1052631578947368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0.095623674571043</v>
      </c>
      <c r="AP117" s="75" t="n">
        <v>0.9034608378870674</v>
      </c>
      <c r="AQ117" s="76" t="n">
        <v>0.9672977624784854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0.008675534991324466</v>
      </c>
      <c r="AY117" s="75" t="n">
        <v>0.01021785232311548</v>
      </c>
      <c r="AZ117" s="75" t="n">
        <v>0.0242914979757085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3652</v>
      </c>
      <c r="F118" s="74" t="n">
        <v>3253</v>
      </c>
      <c r="G118" s="75" t="n">
        <v>0.8907447973713034</v>
      </c>
      <c r="H118" s="74" t="n">
        <v>2561</v>
      </c>
      <c r="I118" s="76" t="n">
        <v>0.7012595837897043</v>
      </c>
      <c r="J118" s="74" t="n">
        <v>4524</v>
      </c>
      <c r="K118" s="74" t="n">
        <v>4435</v>
      </c>
      <c r="L118" s="75" t="n">
        <v>0.98</v>
      </c>
      <c r="M118" s="74" t="n">
        <v>20618</v>
      </c>
      <c r="N118" s="74" t="n">
        <v>20990</v>
      </c>
      <c r="O118" s="74" t="n">
        <v>20346</v>
      </c>
      <c r="P118" s="75" t="n">
        <v>0.9868076438063828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0.1078860898138007</v>
      </c>
      <c r="Y118" s="74" t="n">
        <v>1040</v>
      </c>
      <c r="Z118" s="77" t="n">
        <v>0.2847754654983571</v>
      </c>
      <c r="AA118" s="74" t="n">
        <v>52</v>
      </c>
      <c r="AB118" s="75" t="n">
        <v>0.01423877327491785</v>
      </c>
      <c r="AC118" s="74" t="n">
        <v>381</v>
      </c>
      <c r="AD118" s="75" t="n">
        <v>0.1043263964950712</v>
      </c>
      <c r="AE118" s="74" t="n">
        <v>75</v>
      </c>
      <c r="AF118" s="75" t="n">
        <v>0.1968503937007874</v>
      </c>
      <c r="AG118" s="74" t="n">
        <v>359</v>
      </c>
      <c r="AH118" s="75" t="n">
        <v>0.9422572178477691</v>
      </c>
      <c r="AI118" s="78" t="n">
        <v>376</v>
      </c>
      <c r="AJ118" s="75" t="n">
        <v>0.1029572836801752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0.09501642935377876</v>
      </c>
      <c r="AP118" s="75" t="n">
        <v>0.910761154855643</v>
      </c>
      <c r="AQ118" s="76" t="n">
        <v>0.9314720812182741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0.01150054764512596</v>
      </c>
      <c r="AY118" s="75" t="n">
        <v>0.01451259583789704</v>
      </c>
      <c r="AZ118" s="75" t="n">
        <v>0.03066812705366922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41</v>
      </c>
      <c r="F119" s="74" t="n">
        <v>40</v>
      </c>
      <c r="G119" s="75" t="n">
        <v>0.975609756097561</v>
      </c>
      <c r="H119" s="74" t="n">
        <v>41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0.3658536585365854</v>
      </c>
      <c r="Y119" s="74" t="n">
        <v>28</v>
      </c>
      <c r="Z119" s="77" t="n">
        <v>0.6829268292682927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2497</v>
      </c>
      <c r="F120" s="74" t="n">
        <v>2193</v>
      </c>
      <c r="G120" s="75" t="n">
        <v>0.8782539046856227</v>
      </c>
      <c r="H120" s="74" t="n">
        <v>1231</v>
      </c>
      <c r="I120" s="76" t="n">
        <v>0.4929915899078895</v>
      </c>
      <c r="J120" s="74" t="n">
        <v>3214</v>
      </c>
      <c r="K120" s="74" t="n">
        <v>3153</v>
      </c>
      <c r="L120" s="75" t="n">
        <v>0.981</v>
      </c>
      <c r="M120" s="74" t="n">
        <v>12019</v>
      </c>
      <c r="N120" s="74" t="n">
        <v>12007</v>
      </c>
      <c r="O120" s="74" t="n">
        <v>11859</v>
      </c>
      <c r="P120" s="75" t="n">
        <v>0.9866877444046925</v>
      </c>
      <c r="Q120" s="74" t="n">
        <v>29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0.1281537845414497</v>
      </c>
      <c r="Y120" s="74" t="n">
        <v>1877</v>
      </c>
      <c r="Z120" s="77" t="n">
        <v>0.7517020424509411</v>
      </c>
      <c r="AA120" s="74" t="n">
        <v>46</v>
      </c>
      <c r="AB120" s="75" t="n">
        <v>0.0184221065278334</v>
      </c>
      <c r="AC120" s="74" t="n">
        <v>135</v>
      </c>
      <c r="AD120" s="75" t="n">
        <v>0.05406487785342411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0.04925911093311974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0.0368442130556668</v>
      </c>
      <c r="AP120" s="75" t="n">
        <v>0.6814814814814815</v>
      </c>
      <c r="AQ120" s="76" t="n">
        <v>0.9813084112149533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0.013215859030837</v>
      </c>
      <c r="AY120" s="75" t="n">
        <v>0.01361633960752904</v>
      </c>
      <c r="AZ120" s="75" t="n">
        <v>0.02202643171806168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2159</v>
      </c>
      <c r="G121" s="75" t="n">
        <v>0.8819444444444444</v>
      </c>
      <c r="H121" s="74" t="n">
        <v>1468</v>
      </c>
      <c r="I121" s="76" t="n">
        <v>0.5996732026143791</v>
      </c>
      <c r="J121" s="74" t="n">
        <v>2990</v>
      </c>
      <c r="K121" s="74" t="n">
        <v>2842</v>
      </c>
      <c r="L121" s="75" t="n">
        <v>0.951</v>
      </c>
      <c r="M121" s="74" t="n">
        <v>10460</v>
      </c>
      <c r="N121" s="74" t="n">
        <v>10636</v>
      </c>
      <c r="O121" s="74" t="n">
        <v>10232</v>
      </c>
      <c r="P121" s="75" t="n">
        <v>0.9782026768642448</v>
      </c>
      <c r="Q121" s="74" t="n">
        <v>19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1482</v>
      </c>
      <c r="Z121" s="77" t="n">
        <v>0.6053921568627451</v>
      </c>
      <c r="AA121" s="74" t="n">
        <v>16</v>
      </c>
      <c r="AB121" s="75" t="n">
        <v>0.006535947712418301</v>
      </c>
      <c r="AC121" s="74" t="n">
        <v>139</v>
      </c>
      <c r="AD121" s="75" t="n">
        <v>0.05678104575163399</v>
      </c>
      <c r="AE121" s="74" t="n">
        <v>17</v>
      </c>
      <c r="AF121" s="75" t="n">
        <v>0.1223021582733813</v>
      </c>
      <c r="AG121" s="74" t="n">
        <v>133</v>
      </c>
      <c r="AH121" s="75" t="n">
        <v>0.9568345323741008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0.7841726618705036</v>
      </c>
      <c r="AQ121" s="76" t="n">
        <v>0.975609756097561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5188</v>
      </c>
      <c r="F122" s="74" t="n">
        <v>4703</v>
      </c>
      <c r="G122" s="75" t="n">
        <v>0.906515034695451</v>
      </c>
      <c r="H122" s="74" t="n">
        <v>1653</v>
      </c>
      <c r="I122" s="76" t="n">
        <v>0.3186198920585968</v>
      </c>
      <c r="J122" s="74" t="n">
        <v>6760</v>
      </c>
      <c r="K122" s="74" t="n">
        <v>6594</v>
      </c>
      <c r="L122" s="75" t="n">
        <v>0.975</v>
      </c>
      <c r="M122" s="74" t="n">
        <v>26416</v>
      </c>
      <c r="N122" s="74" t="n">
        <v>27064</v>
      </c>
      <c r="O122" s="74" t="n">
        <v>26043</v>
      </c>
      <c r="P122" s="75" t="n">
        <v>0.9858797698364627</v>
      </c>
      <c r="Q122" s="74" t="n">
        <v>65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612</v>
      </c>
      <c r="X122" s="75" t="n">
        <v>0.117964533538936</v>
      </c>
      <c r="Y122" s="74" t="n">
        <v>4516</v>
      </c>
      <c r="Z122" s="77" t="n">
        <v>0.8704703161141095</v>
      </c>
      <c r="AA122" s="74" t="n">
        <v>48</v>
      </c>
      <c r="AB122" s="75" t="n">
        <v>0.009252120277563608</v>
      </c>
      <c r="AC122" s="74" t="n">
        <v>611</v>
      </c>
      <c r="AD122" s="75" t="n">
        <v>0.1177717810331534</v>
      </c>
      <c r="AE122" s="74" t="n">
        <v>118</v>
      </c>
      <c r="AF122" s="75" t="n">
        <v>0.193126022913257</v>
      </c>
      <c r="AG122" s="74" t="n">
        <v>577</v>
      </c>
      <c r="AH122" s="75" t="n">
        <v>0.9443535188216039</v>
      </c>
      <c r="AI122" s="78" t="n">
        <v>624</v>
      </c>
      <c r="AJ122" s="75" t="n">
        <v>0.1202775636083269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0.1029298380878951</v>
      </c>
      <c r="AP122" s="75" t="n">
        <v>0.8739770867430442</v>
      </c>
      <c r="AQ122" s="76" t="n">
        <v>0.9735849056603774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0.007902852737085582</v>
      </c>
      <c r="AY122" s="75" t="n">
        <v>0.01098689282960678</v>
      </c>
      <c r="AZ122" s="75" t="n">
        <v>0.0240940632228219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3900</v>
      </c>
      <c r="F123" s="74" t="n">
        <v>3528</v>
      </c>
      <c r="G123" s="75" t="n">
        <v>0.9046153846153846</v>
      </c>
      <c r="H123" s="74" t="n">
        <v>2786</v>
      </c>
      <c r="I123" s="76" t="n">
        <v>0.7143589743589743</v>
      </c>
      <c r="J123" s="74" t="n">
        <v>5153</v>
      </c>
      <c r="K123" s="74" t="n">
        <v>5064</v>
      </c>
      <c r="L123" s="75" t="n">
        <v>0.983</v>
      </c>
      <c r="M123" s="74" t="n">
        <v>21598</v>
      </c>
      <c r="N123" s="74" t="n">
        <v>21624</v>
      </c>
      <c r="O123" s="74" t="n">
        <v>21323</v>
      </c>
      <c r="P123" s="75" t="n">
        <v>0.9872673395684786</v>
      </c>
      <c r="Q123" s="74" t="n">
        <v>56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403</v>
      </c>
      <c r="X123" s="75" t="n">
        <v>0.1033333333333333</v>
      </c>
      <c r="Y123" s="74" t="n">
        <v>2028</v>
      </c>
      <c r="Z123" s="77" t="n">
        <v>0.52</v>
      </c>
      <c r="AA123" s="74" t="n">
        <v>67</v>
      </c>
      <c r="AB123" s="75" t="n">
        <v>0.01717948717948718</v>
      </c>
      <c r="AC123" s="74" t="n">
        <v>458</v>
      </c>
      <c r="AD123" s="75" t="n">
        <v>0.1174358974358974</v>
      </c>
      <c r="AE123" s="74" t="n">
        <v>88</v>
      </c>
      <c r="AF123" s="75" t="n">
        <v>0.1921397379912664</v>
      </c>
      <c r="AG123" s="74" t="n">
        <v>426</v>
      </c>
      <c r="AH123" s="75" t="n">
        <v>0.9301310043668122</v>
      </c>
      <c r="AI123" s="78" t="n">
        <v>464</v>
      </c>
      <c r="AJ123" s="75" t="n">
        <v>0.118974358974359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0.1097435897435897</v>
      </c>
      <c r="AP123" s="75" t="n">
        <v>0.9344978165938864</v>
      </c>
      <c r="AQ123" s="76" t="n">
        <v>0.9617486338797814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0.0117948717948718</v>
      </c>
      <c r="AY123" s="75" t="n">
        <v>0.01333333333333333</v>
      </c>
      <c r="AZ123" s="75" t="n">
        <v>0.02076923076923077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34</v>
      </c>
      <c r="F124" s="74" t="n">
        <v>34</v>
      </c>
      <c r="G124" s="75" t="n">
        <v>1</v>
      </c>
      <c r="H124" s="74" t="n">
        <v>34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0.3529411764705883</v>
      </c>
      <c r="Y124" s="74" t="n">
        <v>26</v>
      </c>
      <c r="Z124" s="77" t="n">
        <v>0.7647058823529411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3325</v>
      </c>
      <c r="F125" s="74" t="n">
        <v>2880</v>
      </c>
      <c r="G125" s="75" t="n">
        <v>0.8661654135338346</v>
      </c>
      <c r="H125" s="74" t="n">
        <v>1780</v>
      </c>
      <c r="I125" s="76" t="n">
        <v>0.5353383458646617</v>
      </c>
      <c r="J125" s="74" t="n">
        <v>3617</v>
      </c>
      <c r="K125" s="74" t="n">
        <v>3532</v>
      </c>
      <c r="L125" s="75" t="n">
        <v>0.976</v>
      </c>
      <c r="M125" s="74" t="n">
        <v>12759</v>
      </c>
      <c r="N125" s="74" t="n">
        <v>13014</v>
      </c>
      <c r="O125" s="74" t="n">
        <v>12560</v>
      </c>
      <c r="P125" s="75" t="n">
        <v>0.9844031663923505</v>
      </c>
      <c r="Q125" s="74" t="n">
        <v>27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0.1172932330827068</v>
      </c>
      <c r="Y125" s="74" t="n">
        <v>1479</v>
      </c>
      <c r="Z125" s="77" t="n">
        <v>0.444812030075188</v>
      </c>
      <c r="AA125" s="74" t="n">
        <v>39</v>
      </c>
      <c r="AB125" s="75" t="n">
        <v>0.01172932330827068</v>
      </c>
      <c r="AC125" s="74" t="n">
        <v>148</v>
      </c>
      <c r="AD125" s="75" t="n">
        <v>0.04451127819548872</v>
      </c>
      <c r="AE125" s="74" t="n">
        <v>35</v>
      </c>
      <c r="AF125" s="75" t="n">
        <v>0.2364864864864865</v>
      </c>
      <c r="AG125" s="74" t="n">
        <v>131</v>
      </c>
      <c r="AH125" s="75" t="n">
        <v>0.8851351351351351</v>
      </c>
      <c r="AI125" s="78" t="n">
        <v>140</v>
      </c>
      <c r="AJ125" s="75" t="n">
        <v>0.04210526315789474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0.03699248120300752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0.01082706766917293</v>
      </c>
      <c r="AY125" s="75" t="n">
        <v>0.01082706766917293</v>
      </c>
      <c r="AZ125" s="75" t="n">
        <v>0.01203007518796993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3014</v>
      </c>
      <c r="F126" s="74" t="n">
        <v>2657</v>
      </c>
      <c r="G126" s="75" t="n">
        <v>0.8815527538155276</v>
      </c>
      <c r="H126" s="74" t="n">
        <v>1831</v>
      </c>
      <c r="I126" s="76" t="n">
        <v>0.6074983410749835</v>
      </c>
      <c r="J126" s="74" t="n">
        <v>3090</v>
      </c>
      <c r="K126" s="74" t="n">
        <v>2912</v>
      </c>
      <c r="L126" s="75" t="n">
        <v>0.9419999999999999</v>
      </c>
      <c r="M126" s="74" t="n">
        <v>11267</v>
      </c>
      <c r="N126" s="74" t="n">
        <v>11407</v>
      </c>
      <c r="O126" s="74" t="n">
        <v>10998</v>
      </c>
      <c r="P126" s="75" t="n">
        <v>0.976124966716961</v>
      </c>
      <c r="Q126" s="74" t="n">
        <v>22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276</v>
      </c>
      <c r="X126" s="75" t="n">
        <v>0.09157266091572661</v>
      </c>
      <c r="Y126" s="74" t="n">
        <v>1024</v>
      </c>
      <c r="Z126" s="77" t="n">
        <v>0.3397478433974784</v>
      </c>
      <c r="AA126" s="74" t="n">
        <v>7</v>
      </c>
      <c r="AB126" s="75" t="n">
        <v>0.00232249502322495</v>
      </c>
      <c r="AC126" s="74" t="n">
        <v>155</v>
      </c>
      <c r="AD126" s="75" t="n">
        <v>0.05142667551426675</v>
      </c>
      <c r="AE126" s="74" t="n">
        <v>19</v>
      </c>
      <c r="AF126" s="75" t="n">
        <v>0.1225806451612903</v>
      </c>
      <c r="AG126" s="74" t="n">
        <v>147</v>
      </c>
      <c r="AH126" s="75" t="n">
        <v>0.9483870967741935</v>
      </c>
      <c r="AI126" s="78" t="n">
        <v>141</v>
      </c>
      <c r="AJ126" s="75" t="n">
        <v>0.04678168546781686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0.0384870603848706</v>
      </c>
      <c r="AP126" s="75" t="n">
        <v>0.7483870967741936</v>
      </c>
      <c r="AQ126" s="76" t="n">
        <v>0.9836065573770492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0.0112806901128069</v>
      </c>
      <c r="AY126" s="75" t="n">
        <v>0.01227604512276045</v>
      </c>
      <c r="AZ126" s="75" t="n">
        <v>0.01094890510948905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6293</v>
      </c>
      <c r="F127" s="74" t="n">
        <v>5563</v>
      </c>
      <c r="G127" s="75" t="n">
        <v>0.883998093119339</v>
      </c>
      <c r="H127" s="74" t="n">
        <v>1775</v>
      </c>
      <c r="I127" s="76" t="n">
        <v>0.2820594311139361</v>
      </c>
      <c r="J127" s="74" t="n">
        <v>5912</v>
      </c>
      <c r="K127" s="74" t="n">
        <v>5763</v>
      </c>
      <c r="L127" s="75" t="n">
        <v>0.975</v>
      </c>
      <c r="M127" s="74" t="n">
        <v>26552</v>
      </c>
      <c r="N127" s="74" t="n">
        <v>26760</v>
      </c>
      <c r="O127" s="74" t="n">
        <v>26162</v>
      </c>
      <c r="P127" s="75" t="n">
        <v>0.9853118409159385</v>
      </c>
      <c r="Q127" s="74" t="n">
        <v>56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727</v>
      </c>
      <c r="X127" s="75" t="n">
        <v>0.1155251867153981</v>
      </c>
      <c r="Y127" s="74" t="n">
        <v>3748</v>
      </c>
      <c r="Z127" s="77" t="n">
        <v>0.5955823931352296</v>
      </c>
      <c r="AA127" s="74" t="n">
        <v>47</v>
      </c>
      <c r="AB127" s="75" t="n">
        <v>0.007468615922453519</v>
      </c>
      <c r="AC127" s="74" t="n">
        <v>661</v>
      </c>
      <c r="AD127" s="75" t="n">
        <v>0.1050373430796123</v>
      </c>
      <c r="AE127" s="74" t="n">
        <v>96</v>
      </c>
      <c r="AF127" s="75" t="n">
        <v>0.1452344931921331</v>
      </c>
      <c r="AG127" s="74" t="n">
        <v>617</v>
      </c>
      <c r="AH127" s="75" t="n">
        <v>0.9334341906202723</v>
      </c>
      <c r="AI127" s="78" t="n">
        <v>645</v>
      </c>
      <c r="AJ127" s="75" t="n">
        <v>0.102494835531543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0.09454949944382647</v>
      </c>
      <c r="AP127" s="75" t="n">
        <v>0.9001512859304085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0.0120769108533291</v>
      </c>
      <c r="AY127" s="75" t="n">
        <v>0.01191800413157477</v>
      </c>
      <c r="AZ127" s="75" t="n">
        <v>0.02034006038455427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4236</v>
      </c>
      <c r="F128" s="74" t="n">
        <v>3758</v>
      </c>
      <c r="G128" s="75" t="n">
        <v>0.8871576959395656</v>
      </c>
      <c r="H128" s="74" t="n">
        <v>3050</v>
      </c>
      <c r="I128" s="76" t="n">
        <v>0.7200188857412654</v>
      </c>
      <c r="J128" s="74" t="n">
        <v>5842</v>
      </c>
      <c r="K128" s="74" t="n">
        <v>5779</v>
      </c>
      <c r="L128" s="75" t="n">
        <v>0.989</v>
      </c>
      <c r="M128" s="74" t="n">
        <v>22997</v>
      </c>
      <c r="N128" s="74" t="n">
        <v>23098</v>
      </c>
      <c r="O128" s="74" t="n">
        <v>22733</v>
      </c>
      <c r="P128" s="75" t="n">
        <v>0.9885202417706658</v>
      </c>
      <c r="Q128" s="74" t="n">
        <v>33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0.1045797922568461</v>
      </c>
      <c r="Y128" s="74" t="n">
        <v>1363</v>
      </c>
      <c r="Z128" s="77" t="n">
        <v>0.3217658168083097</v>
      </c>
      <c r="AA128" s="74" t="n">
        <v>68</v>
      </c>
      <c r="AB128" s="75" t="n">
        <v>0.01605288007554297</v>
      </c>
      <c r="AC128" s="74" t="n">
        <v>510</v>
      </c>
      <c r="AD128" s="75" t="n">
        <v>0.1203966005665722</v>
      </c>
      <c r="AE128" s="74" t="n">
        <v>98</v>
      </c>
      <c r="AF128" s="75" t="n">
        <v>0.1921568627450981</v>
      </c>
      <c r="AG128" s="74" t="n">
        <v>473</v>
      </c>
      <c r="AH128" s="75" t="n">
        <v>0.9274509803921569</v>
      </c>
      <c r="AI128" s="78" t="n">
        <v>519</v>
      </c>
      <c r="AJ128" s="75" t="n">
        <v>0.1225212464589235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0.1140226628895184</v>
      </c>
      <c r="AP128" s="75" t="n">
        <v>0.9470588235294117</v>
      </c>
      <c r="AQ128" s="76" t="n">
        <v>0.9443155452436195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0.01392823418319169</v>
      </c>
      <c r="AY128" s="75" t="n">
        <v>0.01322001888574127</v>
      </c>
      <c r="AZ128" s="75" t="n">
        <v>0.01652502360717658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36</v>
      </c>
      <c r="F129" s="74" t="n">
        <v>36</v>
      </c>
      <c r="G129" s="75" t="n">
        <v>1</v>
      </c>
      <c r="H129" s="74" t="n">
        <v>36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1</v>
      </c>
      <c r="Y129" s="74" t="n">
        <v>17</v>
      </c>
      <c r="Z129" s="77" t="n">
        <v>0.4722222222222222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2794</v>
      </c>
      <c r="F130" s="74" t="n">
        <v>2454</v>
      </c>
      <c r="G130" s="75" t="n">
        <v>0.8783106657122405</v>
      </c>
      <c r="H130" s="74" t="n">
        <v>1351</v>
      </c>
      <c r="I130" s="76" t="n">
        <v>0.4835361488904796</v>
      </c>
      <c r="J130" s="74" t="n">
        <v>3068</v>
      </c>
      <c r="K130" s="74" t="n">
        <v>3018</v>
      </c>
      <c r="L130" s="75" t="n">
        <v>0.984</v>
      </c>
      <c r="M130" s="74" t="n">
        <v>12924</v>
      </c>
      <c r="N130" s="74" t="n">
        <v>12968</v>
      </c>
      <c r="O130" s="74" t="n">
        <v>12798</v>
      </c>
      <c r="P130" s="75" t="n">
        <v>0.9902506963788301</v>
      </c>
      <c r="Q130" s="74" t="n">
        <v>26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513</v>
      </c>
      <c r="X130" s="75" t="n">
        <v>0.1836077308518253</v>
      </c>
      <c r="Y130" s="74" t="n">
        <v>1011</v>
      </c>
      <c r="Z130" s="77" t="n">
        <v>0.3618468146027201</v>
      </c>
      <c r="AA130" s="74" t="n">
        <v>42</v>
      </c>
      <c r="AB130" s="75" t="n">
        <v>0.01503221188260558</v>
      </c>
      <c r="AC130" s="74" t="n">
        <v>154</v>
      </c>
      <c r="AD130" s="75" t="n">
        <v>0.05511811023622047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0.04831782390837509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0.04223335719398712</v>
      </c>
      <c r="AP130" s="75" t="n">
        <v>0.7662337662337663</v>
      </c>
      <c r="AQ130" s="76" t="n">
        <v>0.9847328244274809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0.01216893342877595</v>
      </c>
      <c r="AY130" s="75" t="n">
        <v>0.01181102362204724</v>
      </c>
      <c r="AZ130" s="75" t="n">
        <v>0.02004294917680744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2024</v>
      </c>
      <c r="G131" s="75" t="n">
        <v>0.8754325259515571</v>
      </c>
      <c r="H131" s="74" t="n">
        <v>1147</v>
      </c>
      <c r="I131" s="76" t="n">
        <v>0.4961072664359862</v>
      </c>
      <c r="J131" s="74" t="n">
        <v>2919</v>
      </c>
      <c r="K131" s="74" t="n">
        <v>2872</v>
      </c>
      <c r="L131" s="75" t="n">
        <v>0.984</v>
      </c>
      <c r="M131" s="74" t="n">
        <v>11364</v>
      </c>
      <c r="N131" s="74" t="n">
        <v>11586</v>
      </c>
      <c r="O131" s="74" t="n">
        <v>11234</v>
      </c>
      <c r="P131" s="75" t="n">
        <v>0.9885603660682858</v>
      </c>
      <c r="Q131" s="74" t="n">
        <v>28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768</v>
      </c>
      <c r="Z131" s="77" t="n">
        <v>0.3321799307958477</v>
      </c>
      <c r="AA131" s="74" t="n">
        <v>13</v>
      </c>
      <c r="AB131" s="75" t="n">
        <v>0.005622837370242215</v>
      </c>
      <c r="AC131" s="74" t="n">
        <v>128</v>
      </c>
      <c r="AD131" s="75" t="n">
        <v>0.05536332179930796</v>
      </c>
      <c r="AE131" s="74" t="n">
        <v>29</v>
      </c>
      <c r="AF131" s="75" t="n">
        <v>0.2265625</v>
      </c>
      <c r="AG131" s="74" t="n">
        <v>113</v>
      </c>
      <c r="AH131" s="75" t="n">
        <v>0.8828125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0.8359375</v>
      </c>
      <c r="AQ131" s="76" t="n">
        <v>0.9774436090225563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5451</v>
      </c>
      <c r="F132" s="74" t="n">
        <v>4856</v>
      </c>
      <c r="G132" s="75" t="n">
        <v>0.8908457163823151</v>
      </c>
      <c r="H132" s="74" t="n">
        <v>1336</v>
      </c>
      <c r="I132" s="76" t="n">
        <v>0.2450926435516419</v>
      </c>
      <c r="J132" s="74" t="n">
        <v>5219</v>
      </c>
      <c r="K132" s="74" t="n">
        <v>5090</v>
      </c>
      <c r="L132" s="75" t="n">
        <v>0.975</v>
      </c>
      <c r="M132" s="74" t="n">
        <v>26640</v>
      </c>
      <c r="N132" s="74" t="n">
        <v>27823</v>
      </c>
      <c r="O132" s="74" t="n">
        <v>26355</v>
      </c>
      <c r="P132" s="75" t="n">
        <v>0.9893018018018018</v>
      </c>
      <c r="Q132" s="74" t="n">
        <v>53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1483</v>
      </c>
      <c r="X132" s="75" t="n">
        <v>0.2720601724454229</v>
      </c>
      <c r="Y132" s="74" t="n">
        <v>2209</v>
      </c>
      <c r="Z132" s="77" t="n">
        <v>0.4052467437167492</v>
      </c>
      <c r="AA132" s="74" t="n">
        <v>47</v>
      </c>
      <c r="AB132" s="75" t="n">
        <v>0.008622271142909558</v>
      </c>
      <c r="AC132" s="74" t="n">
        <v>628</v>
      </c>
      <c r="AD132" s="75" t="n">
        <v>0.1152082186754724</v>
      </c>
      <c r="AE132" s="74" t="n">
        <v>122</v>
      </c>
      <c r="AF132" s="75" t="n">
        <v>0.1942675159235669</v>
      </c>
      <c r="AG132" s="74" t="n">
        <v>593</v>
      </c>
      <c r="AH132" s="75" t="n">
        <v>0.9442675159235668</v>
      </c>
      <c r="AI132" s="78" t="n">
        <v>664</v>
      </c>
      <c r="AJ132" s="75" t="n">
        <v>0.1218125114657861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0.107136305265089</v>
      </c>
      <c r="AP132" s="75" t="n">
        <v>0.9299363057324841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0.01027334434048798</v>
      </c>
      <c r="AY132" s="75" t="n">
        <v>0.008805723720418272</v>
      </c>
      <c r="AZ132" s="75" t="n">
        <v>0.03393872683911209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3206</v>
      </c>
      <c r="F133" s="74" t="n">
        <v>2927</v>
      </c>
      <c r="G133" s="75" t="n">
        <v>0.912975670617592</v>
      </c>
      <c r="H133" s="74" t="n">
        <v>1958</v>
      </c>
      <c r="I133" s="76" t="n">
        <v>0.6107298814722395</v>
      </c>
      <c r="J133" s="74" t="n">
        <v>4665</v>
      </c>
      <c r="K133" s="74" t="n">
        <v>4616</v>
      </c>
      <c r="L133" s="75" t="n">
        <v>0.989</v>
      </c>
      <c r="M133" s="74" t="n">
        <v>21710</v>
      </c>
      <c r="N133" s="74" t="n">
        <v>22021</v>
      </c>
      <c r="O133" s="74" t="n">
        <v>21519</v>
      </c>
      <c r="P133" s="75" t="n">
        <v>0.99120221096269</v>
      </c>
      <c r="Q133" s="74" t="n">
        <v>38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0.2199001871490955</v>
      </c>
      <c r="Y133" s="74" t="n">
        <v>1124</v>
      </c>
      <c r="Z133" s="77" t="n">
        <v>0.3505926388022458</v>
      </c>
      <c r="AA133" s="74" t="n">
        <v>84</v>
      </c>
      <c r="AB133" s="75" t="n">
        <v>0.02620087336244541</v>
      </c>
      <c r="AC133" s="74" t="n">
        <v>531</v>
      </c>
      <c r="AD133" s="75" t="n">
        <v>0.1656269494697442</v>
      </c>
      <c r="AE133" s="74" t="n">
        <v>137</v>
      </c>
      <c r="AF133" s="75" t="n">
        <v>0.2580037664783427</v>
      </c>
      <c r="AG133" s="74" t="n">
        <v>501</v>
      </c>
      <c r="AH133" s="75" t="n">
        <v>0.943502824858757</v>
      </c>
      <c r="AI133" s="78" t="n">
        <v>572</v>
      </c>
      <c r="AJ133" s="75" t="n">
        <v>0.1784154709918902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0.1678103555832813</v>
      </c>
      <c r="AP133" s="75" t="n">
        <v>1.013182674199623</v>
      </c>
      <c r="AQ133" s="76" t="n">
        <v>0.9524793388429752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0.01528384279475982</v>
      </c>
      <c r="AY133" s="75" t="n">
        <v>0.01559575795383656</v>
      </c>
      <c r="AZ133" s="75" t="n">
        <v>0.04335620711166563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56</v>
      </c>
      <c r="F134" s="74" t="n">
        <v>55</v>
      </c>
      <c r="G134" s="75" t="n">
        <v>0.9821428571428571</v>
      </c>
      <c r="H134" s="74" t="n">
        <v>56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4</v>
      </c>
      <c r="N134" s="74" t="n">
        <v>4</v>
      </c>
      <c r="O134" s="74" t="n">
        <v>3</v>
      </c>
      <c r="P134" s="75" t="n">
        <v>0.75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0.1428571428571428</v>
      </c>
      <c r="Y134" s="74" t="n">
        <v>14</v>
      </c>
      <c r="Z134" s="77" t="n">
        <v>0.25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2856</v>
      </c>
      <c r="F135" s="74" t="n">
        <v>2563</v>
      </c>
      <c r="G135" s="75" t="n">
        <v>0.8974089635854342</v>
      </c>
      <c r="H135" s="74" t="n">
        <v>1568</v>
      </c>
      <c r="I135" s="76" t="n">
        <v>0.5490196078431373</v>
      </c>
      <c r="J135" s="74" t="n">
        <v>2430</v>
      </c>
      <c r="K135" s="74" t="n">
        <v>2393</v>
      </c>
      <c r="L135" s="75" t="n">
        <v>0.985</v>
      </c>
      <c r="M135" s="74" t="n">
        <v>12255</v>
      </c>
      <c r="N135" s="74" t="n">
        <v>12737</v>
      </c>
      <c r="O135" s="74" t="n">
        <v>12156</v>
      </c>
      <c r="P135" s="75" t="n">
        <v>0.991921664626683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307</v>
      </c>
      <c r="X135" s="75" t="n">
        <v>0.1074929971988796</v>
      </c>
      <c r="Y135" s="74" t="n">
        <v>848</v>
      </c>
      <c r="Z135" s="77" t="n">
        <v>0.2969187675070028</v>
      </c>
      <c r="AA135" s="74" t="n">
        <v>35</v>
      </c>
      <c r="AB135" s="75" t="n">
        <v>0.01225490196078431</v>
      </c>
      <c r="AC135" s="74" t="n">
        <v>231</v>
      </c>
      <c r="AD135" s="75" t="n">
        <v>0.08088235294117647</v>
      </c>
      <c r="AE135" s="74" t="n">
        <v>40</v>
      </c>
      <c r="AF135" s="75" t="n">
        <v>0.1731601731601732</v>
      </c>
      <c r="AG135" s="74" t="n">
        <v>213</v>
      </c>
      <c r="AH135" s="75" t="n">
        <v>0.9220779220779221</v>
      </c>
      <c r="AI135" s="78" t="n">
        <v>237</v>
      </c>
      <c r="AJ135" s="75" t="n">
        <v>0.08298319327731092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0.06582633053221289</v>
      </c>
      <c r="AP135" s="75" t="n">
        <v>0.8138528138528138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0.02100840336134454</v>
      </c>
      <c r="AY135" s="75" t="n">
        <v>0.02135854341736695</v>
      </c>
      <c r="AZ135" s="75" t="n">
        <v>0.01330532212885154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2189</v>
      </c>
      <c r="F136" s="74" t="n">
        <v>1901</v>
      </c>
      <c r="G136" s="75" t="n">
        <v>0.8684330744632253</v>
      </c>
      <c r="H136" s="74" t="n">
        <v>1241</v>
      </c>
      <c r="I136" s="76" t="n">
        <v>0.566925536774783</v>
      </c>
      <c r="J136" s="74" t="n">
        <v>2051</v>
      </c>
      <c r="K136" s="74" t="n">
        <v>2023</v>
      </c>
      <c r="L136" s="75" t="n">
        <v>0.986</v>
      </c>
      <c r="M136" s="74" t="n">
        <v>10378</v>
      </c>
      <c r="N136" s="74" t="n">
        <v>10909</v>
      </c>
      <c r="O136" s="74" t="n">
        <v>10286</v>
      </c>
      <c r="P136" s="75" t="n">
        <v>0.9911350934669493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281</v>
      </c>
      <c r="X136" s="75" t="n">
        <v>0.1283691183188671</v>
      </c>
      <c r="Y136" s="74" t="n">
        <v>672</v>
      </c>
      <c r="Z136" s="77" t="n">
        <v>0.3069894929191412</v>
      </c>
      <c r="AA136" s="74" t="n">
        <v>17</v>
      </c>
      <c r="AB136" s="75" t="n">
        <v>0.007766103243490178</v>
      </c>
      <c r="AC136" s="74" t="n">
        <v>239</v>
      </c>
      <c r="AD136" s="75" t="n">
        <v>0.1091822750114207</v>
      </c>
      <c r="AE136" s="74" t="n">
        <v>30</v>
      </c>
      <c r="AF136" s="75" t="n">
        <v>0.1255230125523012</v>
      </c>
      <c r="AG136" s="74" t="n">
        <v>223</v>
      </c>
      <c r="AH136" s="75" t="n">
        <v>0.9330543933054394</v>
      </c>
      <c r="AI136" s="78" t="n">
        <v>241</v>
      </c>
      <c r="AJ136" s="75" t="n">
        <v>0.1100959342165372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0.08497030607583371</v>
      </c>
      <c r="AP136" s="75" t="n">
        <v>0.7782426778242678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0.03471904979442668</v>
      </c>
      <c r="AY136" s="75" t="n">
        <v>0.03380539058931019</v>
      </c>
      <c r="AZ136" s="75" t="n">
        <v>0.01690269529465509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5344</v>
      </c>
      <c r="F137" s="74" t="n">
        <v>4732</v>
      </c>
      <c r="G137" s="75" t="n">
        <v>0.8854790419161677</v>
      </c>
      <c r="H137" s="74" t="n">
        <v>1715</v>
      </c>
      <c r="I137" s="76" t="n">
        <v>0.3209206586826348</v>
      </c>
      <c r="J137" s="74" t="n">
        <v>4272</v>
      </c>
      <c r="K137" s="74" t="n">
        <v>4175</v>
      </c>
      <c r="L137" s="75" t="n">
        <v>0.977</v>
      </c>
      <c r="M137" s="74" t="n">
        <v>25487</v>
      </c>
      <c r="N137" s="74" t="n">
        <v>26469</v>
      </c>
      <c r="O137" s="74" t="n">
        <v>25211</v>
      </c>
      <c r="P137" s="75" t="n">
        <v>0.9891709498960254</v>
      </c>
      <c r="Q137" s="74" t="n">
        <v>63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766</v>
      </c>
      <c r="X137" s="75" t="n">
        <v>0.1433383233532934</v>
      </c>
      <c r="Y137" s="74" t="n">
        <v>1932</v>
      </c>
      <c r="Z137" s="77" t="n">
        <v>0.3615269461077844</v>
      </c>
      <c r="AA137" s="74" t="n">
        <v>51</v>
      </c>
      <c r="AB137" s="75" t="n">
        <v>0.009543413173652695</v>
      </c>
      <c r="AC137" s="74" t="n">
        <v>1012</v>
      </c>
      <c r="AD137" s="75" t="n">
        <v>0.1893712574850299</v>
      </c>
      <c r="AE137" s="74" t="n">
        <v>165</v>
      </c>
      <c r="AF137" s="75" t="n">
        <v>0.1630434782608696</v>
      </c>
      <c r="AG137" s="74" t="n">
        <v>944</v>
      </c>
      <c r="AH137" s="75" t="n">
        <v>0.932806324110672</v>
      </c>
      <c r="AI137" s="78" t="n">
        <v>1088</v>
      </c>
      <c r="AJ137" s="75" t="n">
        <v>0.2035928143712575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0.1758982035928144</v>
      </c>
      <c r="AP137" s="75" t="n">
        <v>0.9288537549407114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0.02657185628742515</v>
      </c>
      <c r="AY137" s="75" t="n">
        <v>0.02563622754491018</v>
      </c>
      <c r="AZ137" s="75" t="n">
        <v>0.02582335329341317</v>
      </c>
      <c r="BA137" s="75" t="n">
        <v>0.1457446808510638</v>
      </c>
      <c r="BB137" s="78" t="n">
        <v>0</v>
      </c>
      <c r="BC137" s="78" t="n">
        <v>1</v>
      </c>
      <c r="BD137" s="76" t="n">
        <v>0.9779411764705882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3661</v>
      </c>
      <c r="F138" s="74" t="n">
        <v>3326</v>
      </c>
      <c r="G138" s="75" t="n">
        <v>0.9084949467358645</v>
      </c>
      <c r="H138" s="74" t="n">
        <v>2431</v>
      </c>
      <c r="I138" s="76" t="n">
        <v>0.664026222343622</v>
      </c>
      <c r="J138" s="74" t="n">
        <v>4487</v>
      </c>
      <c r="K138" s="74" t="n">
        <v>4428</v>
      </c>
      <c r="L138" s="75" t="n">
        <v>0.987</v>
      </c>
      <c r="M138" s="74" t="n">
        <v>22047</v>
      </c>
      <c r="N138" s="74" t="n">
        <v>22549</v>
      </c>
      <c r="O138" s="74" t="n">
        <v>21858</v>
      </c>
      <c r="P138" s="75" t="n">
        <v>0.9914274050891277</v>
      </c>
      <c r="Q138" s="74" t="n">
        <v>29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379</v>
      </c>
      <c r="X138" s="75" t="n">
        <v>0.103523627424201</v>
      </c>
      <c r="Y138" s="74" t="n">
        <v>893</v>
      </c>
      <c r="Z138" s="77" t="n">
        <v>0.243922425566785</v>
      </c>
      <c r="AA138" s="74" t="n">
        <v>73</v>
      </c>
      <c r="AB138" s="75" t="n">
        <v>0.01993990712919967</v>
      </c>
      <c r="AC138" s="74" t="n">
        <v>762</v>
      </c>
      <c r="AD138" s="75" t="n">
        <v>0.2081398524993171</v>
      </c>
      <c r="AE138" s="74" t="n">
        <v>130</v>
      </c>
      <c r="AF138" s="75" t="n">
        <v>0.1706036745406824</v>
      </c>
      <c r="AG138" s="74" t="n">
        <v>704</v>
      </c>
      <c r="AH138" s="75" t="n">
        <v>0.9238845144356955</v>
      </c>
      <c r="AI138" s="78" t="n">
        <v>739</v>
      </c>
      <c r="AJ138" s="75" t="n">
        <v>0.2018574160065556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0.1865610488937449</v>
      </c>
      <c r="AP138" s="75" t="n">
        <v>0.8963254593175853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0.03223163070199399</v>
      </c>
      <c r="AY138" s="75" t="n">
        <v>0.03168533187653647</v>
      </c>
      <c r="AZ138" s="75" t="n">
        <v>0.02594919420923245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57</v>
      </c>
      <c r="F139" s="74" t="n">
        <v>55</v>
      </c>
      <c r="G139" s="75" t="n">
        <v>0.9649122807017544</v>
      </c>
      <c r="H139" s="74" t="n">
        <v>57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0.1929824561403509</v>
      </c>
      <c r="Y139" s="74" t="n">
        <v>20</v>
      </c>
      <c r="Z139" s="77" t="n">
        <v>0.3508771929824561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2737</v>
      </c>
      <c r="F140" s="74" t="n">
        <v>2375</v>
      </c>
      <c r="G140" s="75" t="n">
        <v>0.8677383997077092</v>
      </c>
      <c r="H140" s="74" t="n">
        <v>1341</v>
      </c>
      <c r="I140" s="76" t="n">
        <v>0.4899525027402265</v>
      </c>
      <c r="J140" s="74" t="n">
        <v>2744</v>
      </c>
      <c r="K140" s="74" t="n">
        <v>2688</v>
      </c>
      <c r="L140" s="75" t="n">
        <v>0.98</v>
      </c>
      <c r="M140" s="74" t="n">
        <v>13218</v>
      </c>
      <c r="N140" s="74" t="n">
        <v>13508</v>
      </c>
      <c r="O140" s="74" t="n">
        <v>13046</v>
      </c>
      <c r="P140" s="75" t="n">
        <v>0.9869874413678318</v>
      </c>
      <c r="Q140" s="74" t="n">
        <v>20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225</v>
      </c>
      <c r="X140" s="75" t="n">
        <v>0.08220679576178297</v>
      </c>
      <c r="Y140" s="74" t="n">
        <v>786</v>
      </c>
      <c r="Z140" s="77" t="n">
        <v>0.2871757398611618</v>
      </c>
      <c r="AA140" s="74" t="n">
        <v>42</v>
      </c>
      <c r="AB140" s="75" t="n">
        <v>0.01534526854219949</v>
      </c>
      <c r="AC140" s="74" t="n">
        <v>228</v>
      </c>
      <c r="AD140" s="75" t="n">
        <v>0.08330288637194008</v>
      </c>
      <c r="AE140" s="74" t="n">
        <v>49</v>
      </c>
      <c r="AF140" s="75" t="n">
        <v>0.2149122807017544</v>
      </c>
      <c r="AG140" s="74" t="n">
        <v>217</v>
      </c>
      <c r="AH140" s="75" t="n">
        <v>0.9517543859649122</v>
      </c>
      <c r="AI140" s="78" t="n">
        <v>254</v>
      </c>
      <c r="AJ140" s="75" t="n">
        <v>0.09280233832663499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0.07380343441724516</v>
      </c>
      <c r="AP140" s="75" t="n">
        <v>0.8859649122807017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0.0288637194008038</v>
      </c>
      <c r="AY140" s="75" t="n">
        <v>0.02703690171720862</v>
      </c>
      <c r="AZ140" s="75" t="n">
        <v>0.01315308732188528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2067</v>
      </c>
      <c r="F141" s="74" t="n">
        <v>1853</v>
      </c>
      <c r="G141" s="75" t="n">
        <v>0.8964683115626512</v>
      </c>
      <c r="H141" s="74" t="n">
        <v>1015</v>
      </c>
      <c r="I141" s="76" t="n">
        <v>0.4910498306724722</v>
      </c>
      <c r="J141" s="74" t="n">
        <v>1943</v>
      </c>
      <c r="K141" s="74" t="n">
        <v>1897</v>
      </c>
      <c r="L141" s="75" t="n">
        <v>0.976</v>
      </c>
      <c r="M141" s="74" t="n">
        <v>10388</v>
      </c>
      <c r="N141" s="74" t="n">
        <v>10554</v>
      </c>
      <c r="O141" s="74" t="n">
        <v>10259</v>
      </c>
      <c r="P141" s="75" t="n">
        <v>0.9875818251829034</v>
      </c>
      <c r="Q141" s="74" t="n">
        <v>26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208</v>
      </c>
      <c r="X141" s="75" t="n">
        <v>0.1006289308176101</v>
      </c>
      <c r="Y141" s="74" t="n">
        <v>656</v>
      </c>
      <c r="Z141" s="77" t="n">
        <v>0.3173681664247702</v>
      </c>
      <c r="AA141" s="74" t="n">
        <v>12</v>
      </c>
      <c r="AB141" s="75" t="n">
        <v>0.005805515239477504</v>
      </c>
      <c r="AC141" s="74" t="n">
        <v>262</v>
      </c>
      <c r="AD141" s="75" t="n">
        <v>0.1267537493952588</v>
      </c>
      <c r="AE141" s="74" t="n">
        <v>43</v>
      </c>
      <c r="AF141" s="75" t="n">
        <v>0.1641221374045801</v>
      </c>
      <c r="AG141" s="74" t="n">
        <v>248</v>
      </c>
      <c r="AH141" s="75" t="n">
        <v>0.9465648854961832</v>
      </c>
      <c r="AI141" s="78" t="n">
        <v>291</v>
      </c>
      <c r="AJ141" s="75" t="n">
        <v>0.1407837445573295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0.1112723754233188</v>
      </c>
      <c r="AP141" s="75" t="n">
        <v>0.8778625954198473</v>
      </c>
      <c r="AQ141" s="76" t="n">
        <v>0.9634703196347032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0.04305757135945815</v>
      </c>
      <c r="AY141" s="75" t="n">
        <v>0.0420899854862119</v>
      </c>
      <c r="AZ141" s="75" t="n">
        <v>0.01693275278180939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4601</v>
      </c>
      <c r="F142" s="74" t="n">
        <v>4114</v>
      </c>
      <c r="G142" s="75" t="n">
        <v>0.8941534449032819</v>
      </c>
      <c r="H142" s="74" t="n">
        <v>1510</v>
      </c>
      <c r="I142" s="76" t="n">
        <v>0.3281895240165181</v>
      </c>
      <c r="J142" s="74" t="n">
        <v>4400</v>
      </c>
      <c r="K142" s="74" t="n">
        <v>4305</v>
      </c>
      <c r="L142" s="75" t="n">
        <v>0.978</v>
      </c>
      <c r="M142" s="74" t="n">
        <v>26405</v>
      </c>
      <c r="N142" s="74" t="n">
        <v>26359</v>
      </c>
      <c r="O142" s="74" t="n">
        <v>26080</v>
      </c>
      <c r="P142" s="75" t="n">
        <v>0.9876917250520735</v>
      </c>
      <c r="Q142" s="74" t="n">
        <v>41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482</v>
      </c>
      <c r="X142" s="75" t="n">
        <v>0.1047598348185177</v>
      </c>
      <c r="Y142" s="74" t="n">
        <v>1842</v>
      </c>
      <c r="Z142" s="77" t="n">
        <v>0.4003477504890241</v>
      </c>
      <c r="AA142" s="74" t="n">
        <v>48</v>
      </c>
      <c r="AB142" s="75" t="n">
        <v>0.01043251467072376</v>
      </c>
      <c r="AC142" s="74" t="n">
        <v>967</v>
      </c>
      <c r="AD142" s="75" t="n">
        <v>0.2101717018039557</v>
      </c>
      <c r="AE142" s="74" t="n">
        <v>188</v>
      </c>
      <c r="AF142" s="75" t="n">
        <v>0.1944157187176836</v>
      </c>
      <c r="AG142" s="74" t="n">
        <v>896</v>
      </c>
      <c r="AH142" s="75" t="n">
        <v>0.9265770423991727</v>
      </c>
      <c r="AI142" s="78" t="n">
        <v>1091</v>
      </c>
      <c r="AJ142" s="75" t="n">
        <v>0.2371223647033254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0.1966963703542708</v>
      </c>
      <c r="AP142" s="75" t="n">
        <v>0.9358841778697001</v>
      </c>
      <c r="AQ142" s="76" t="n">
        <v>0.9727095516569201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0.03781786568137362</v>
      </c>
      <c r="AY142" s="75" t="n">
        <v>0.03738317757009346</v>
      </c>
      <c r="AZ142" s="75" t="n">
        <v>0.02216909367528798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3389</v>
      </c>
      <c r="F143" s="74" t="n">
        <v>3138</v>
      </c>
      <c r="G143" s="75" t="n">
        <v>0.9259368545293597</v>
      </c>
      <c r="H143" s="74" t="n">
        <v>1996</v>
      </c>
      <c r="I143" s="76" t="n">
        <v>0.5889642962525818</v>
      </c>
      <c r="J143" s="74" t="n">
        <v>3818</v>
      </c>
      <c r="K143" s="74" t="n">
        <v>3751</v>
      </c>
      <c r="L143" s="75" t="n">
        <v>0.982</v>
      </c>
      <c r="M143" s="74" t="n">
        <v>21921</v>
      </c>
      <c r="N143" s="74" t="n">
        <v>22231</v>
      </c>
      <c r="O143" s="74" t="n">
        <v>21677</v>
      </c>
      <c r="P143" s="75" t="n">
        <v>0.9888691209342639</v>
      </c>
      <c r="Q143" s="74" t="n">
        <v>46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0.08793154322809088</v>
      </c>
      <c r="Y143" s="74" t="n">
        <v>849</v>
      </c>
      <c r="Z143" s="77" t="n">
        <v>0.2505163765122455</v>
      </c>
      <c r="AA143" s="74" t="n">
        <v>72</v>
      </c>
      <c r="AB143" s="75" t="n">
        <v>0.02124520507524344</v>
      </c>
      <c r="AC143" s="74" t="n">
        <v>739</v>
      </c>
      <c r="AD143" s="75" t="n">
        <v>0.2180584243139569</v>
      </c>
      <c r="AE143" s="74" t="n">
        <v>163</v>
      </c>
      <c r="AF143" s="75" t="n">
        <v>0.2205683355886333</v>
      </c>
      <c r="AG143" s="74" t="n">
        <v>698</v>
      </c>
      <c r="AH143" s="75" t="n">
        <v>0.9445196211096076</v>
      </c>
      <c r="AI143" s="78" t="n">
        <v>779</v>
      </c>
      <c r="AJ143" s="75" t="n">
        <v>0.2298613160224255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0.2089111832398938</v>
      </c>
      <c r="AP143" s="75" t="n">
        <v>0.9580514208389715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0.05370315727353202</v>
      </c>
      <c r="AY143" s="75" t="n">
        <v>0.05222779580997344</v>
      </c>
      <c r="AZ143" s="75" t="n">
        <v>0.01917969902626144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6</v>
      </c>
      <c r="N144" s="74" t="n">
        <v>2</v>
      </c>
      <c r="O144" s="74" t="n">
        <v>1</v>
      </c>
      <c r="P144" s="75" t="n">
        <v>0.1666666666666667</v>
      </c>
      <c r="Q144" s="74" t="n">
        <v>5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2452</v>
      </c>
      <c r="F145" s="74" t="n">
        <v>2079</v>
      </c>
      <c r="G145" s="75" t="n">
        <v>0.8478792822185971</v>
      </c>
      <c r="H145" s="74" t="n">
        <v>1208</v>
      </c>
      <c r="I145" s="76" t="n">
        <v>0.4926590538336052</v>
      </c>
      <c r="J145" s="74" t="n">
        <v>2509</v>
      </c>
      <c r="K145" s="74" t="n">
        <v>2459</v>
      </c>
      <c r="L145" s="75" t="n">
        <v>0.98</v>
      </c>
      <c r="M145" s="74" t="n">
        <v>11865</v>
      </c>
      <c r="N145" s="74" t="n">
        <v>11779</v>
      </c>
      <c r="O145" s="74" t="n">
        <v>11702</v>
      </c>
      <c r="P145" s="75" t="n">
        <v>0.9862621154656553</v>
      </c>
      <c r="Q145" s="74" t="n">
        <v>28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338</v>
      </c>
      <c r="X145" s="75" t="n">
        <v>0.1378466557911909</v>
      </c>
      <c r="Y145" s="74" t="n">
        <v>757</v>
      </c>
      <c r="Z145" s="77" t="n">
        <v>0.3087275693311582</v>
      </c>
      <c r="AA145" s="74" t="n">
        <v>39</v>
      </c>
      <c r="AB145" s="75" t="n">
        <v>0.01590538336052202</v>
      </c>
      <c r="AC145" s="74" t="n">
        <v>154</v>
      </c>
      <c r="AD145" s="75" t="n">
        <v>0.06280587275693311</v>
      </c>
      <c r="AE145" s="74" t="n">
        <v>44</v>
      </c>
      <c r="AF145" s="75" t="n">
        <v>0.2857142857142857</v>
      </c>
      <c r="AG145" s="74" t="n">
        <v>138</v>
      </c>
      <c r="AH145" s="75" t="n">
        <v>0.8961038961038961</v>
      </c>
      <c r="AI145" s="78" t="n">
        <v>150</v>
      </c>
      <c r="AJ145" s="75" t="n">
        <v>0.06117455138662316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0.05301794453507341</v>
      </c>
      <c r="AP145" s="75" t="n">
        <v>0.8441558441558441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0.03874388254486134</v>
      </c>
      <c r="AY145" s="75" t="n">
        <v>0.03874388254486134</v>
      </c>
      <c r="AZ145" s="75" t="n">
        <v>0.02977161500815661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2239</v>
      </c>
      <c r="F146" s="74" t="n">
        <v>1945</v>
      </c>
      <c r="G146" s="75" t="n">
        <v>0.868691380080393</v>
      </c>
      <c r="H146" s="74" t="n">
        <v>1046</v>
      </c>
      <c r="I146" s="76" t="n">
        <v>0.4671728450200983</v>
      </c>
      <c r="J146" s="74" t="n">
        <v>2040</v>
      </c>
      <c r="K146" s="74" t="n">
        <v>1981</v>
      </c>
      <c r="L146" s="75" t="n">
        <v>0.971</v>
      </c>
      <c r="M146" s="74" t="n">
        <v>10371</v>
      </c>
      <c r="N146" s="74" t="n">
        <v>10301</v>
      </c>
      <c r="O146" s="74" t="n">
        <v>10205</v>
      </c>
      <c r="P146" s="75" t="n">
        <v>0.9839938289460997</v>
      </c>
      <c r="Q146" s="74" t="n">
        <v>32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325</v>
      </c>
      <c r="X146" s="75" t="n">
        <v>0.145154086645824</v>
      </c>
      <c r="Y146" s="74" t="n">
        <v>526</v>
      </c>
      <c r="Z146" s="77" t="n">
        <v>0.2349263063867798</v>
      </c>
      <c r="AA146" s="74" t="n">
        <v>15</v>
      </c>
      <c r="AB146" s="75" t="n">
        <v>0.006699419383653417</v>
      </c>
      <c r="AC146" s="74" t="n">
        <v>143</v>
      </c>
      <c r="AD146" s="75" t="n">
        <v>0.06386779812416257</v>
      </c>
      <c r="AE146" s="74" t="n">
        <v>23</v>
      </c>
      <c r="AF146" s="75" t="n">
        <v>0.1608391608391608</v>
      </c>
      <c r="AG146" s="74" t="n">
        <v>133</v>
      </c>
      <c r="AH146" s="75" t="n">
        <v>0.9300699300699301</v>
      </c>
      <c r="AI146" s="78" t="n">
        <v>141</v>
      </c>
      <c r="AJ146" s="75" t="n">
        <v>0.06297454220634212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0.04868244752121482</v>
      </c>
      <c r="AP146" s="75" t="n">
        <v>0.7622377622377622</v>
      </c>
      <c r="AQ146" s="76" t="n">
        <v>0.9713114754098361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0.01831174631531934</v>
      </c>
      <c r="AY146" s="75" t="n">
        <v>0.01965163019205002</v>
      </c>
      <c r="AZ146" s="75" t="n">
        <v>0.03171058508262617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4121</v>
      </c>
      <c r="F147" s="74" t="n">
        <v>3776</v>
      </c>
      <c r="G147" s="75" t="n">
        <v>0.9162824557146324</v>
      </c>
      <c r="H147" s="74" t="n">
        <v>1165</v>
      </c>
      <c r="I147" s="76" t="n">
        <v>0.282698374181024</v>
      </c>
      <c r="J147" s="74" t="n">
        <v>4887</v>
      </c>
      <c r="K147" s="74" t="n">
        <v>4722</v>
      </c>
      <c r="L147" s="75" t="n">
        <v>0.966</v>
      </c>
      <c r="M147" s="74" t="n">
        <v>26337</v>
      </c>
      <c r="N147" s="74" t="n">
        <v>25471</v>
      </c>
      <c r="O147" s="74" t="n">
        <v>25922</v>
      </c>
      <c r="P147" s="75" t="n">
        <v>0.9842427003834909</v>
      </c>
      <c r="Q147" s="74" t="n">
        <v>51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711</v>
      </c>
      <c r="X147" s="75" t="n">
        <v>0.1725309390924533</v>
      </c>
      <c r="Y147" s="74" t="n">
        <v>1610</v>
      </c>
      <c r="Z147" s="77" t="n">
        <v>0.3906818733317156</v>
      </c>
      <c r="AA147" s="74" t="n">
        <v>47</v>
      </c>
      <c r="AB147" s="75" t="n">
        <v>0.01140499878670226</v>
      </c>
      <c r="AC147" s="74" t="n">
        <v>517</v>
      </c>
      <c r="AD147" s="75" t="n">
        <v>0.1254549866537248</v>
      </c>
      <c r="AE147" s="74" t="n">
        <v>107</v>
      </c>
      <c r="AF147" s="75" t="n">
        <v>0.206963249516441</v>
      </c>
      <c r="AG147" s="74" t="n">
        <v>480</v>
      </c>
      <c r="AH147" s="75" t="n">
        <v>0.9284332688588007</v>
      </c>
      <c r="AI147" s="78" t="n">
        <v>524</v>
      </c>
      <c r="AJ147" s="75" t="n">
        <v>0.1271536034942975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0.1147779665129823</v>
      </c>
      <c r="AP147" s="75" t="n">
        <v>0.9148936170212766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0.02135404028148508</v>
      </c>
      <c r="AY147" s="75" t="n">
        <v>0.02135404028148508</v>
      </c>
      <c r="AZ147" s="75" t="n">
        <v>0.04950254792526086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3182</v>
      </c>
      <c r="F148" s="74" t="n">
        <v>2871</v>
      </c>
      <c r="G148" s="75" t="n">
        <v>0.9022627278441232</v>
      </c>
      <c r="H148" s="74" t="n">
        <v>2123</v>
      </c>
      <c r="I148" s="76" t="n">
        <v>0.6671904462602137</v>
      </c>
      <c r="J148" s="74" t="n">
        <v>4291</v>
      </c>
      <c r="K148" s="74" t="n">
        <v>4208</v>
      </c>
      <c r="L148" s="75" t="n">
        <v>0.981</v>
      </c>
      <c r="M148" s="74" t="n">
        <v>20958</v>
      </c>
      <c r="N148" s="74" t="n">
        <v>21026</v>
      </c>
      <c r="O148" s="74" t="n">
        <v>20645</v>
      </c>
      <c r="P148" s="75" t="n">
        <v>0.9850653688329039</v>
      </c>
      <c r="Q148" s="74" t="n">
        <v>41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426</v>
      </c>
      <c r="X148" s="75" t="n">
        <v>0.1338780641106223</v>
      </c>
      <c r="Y148" s="74" t="n">
        <v>821</v>
      </c>
      <c r="Z148" s="77" t="n">
        <v>0.2580138277812696</v>
      </c>
      <c r="AA148" s="74" t="n">
        <v>88</v>
      </c>
      <c r="AB148" s="75" t="n">
        <v>0.02765556253928347</v>
      </c>
      <c r="AC148" s="74" t="n">
        <v>487</v>
      </c>
      <c r="AD148" s="75" t="n">
        <v>0.1530483972344437</v>
      </c>
      <c r="AE148" s="74" t="n">
        <v>171</v>
      </c>
      <c r="AF148" s="75" t="n">
        <v>0.351129363449692</v>
      </c>
      <c r="AG148" s="74" t="n">
        <v>428</v>
      </c>
      <c r="AH148" s="75" t="n">
        <v>0.8788501026694046</v>
      </c>
      <c r="AI148" s="78" t="n">
        <v>513</v>
      </c>
      <c r="AJ148" s="75" t="n">
        <v>0.1612193588937775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0.1508485229415462</v>
      </c>
      <c r="AP148" s="75" t="n">
        <v>0.9856262833675564</v>
      </c>
      <c r="AQ148" s="76" t="n">
        <v>0.9587482219061166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0.03896920175989944</v>
      </c>
      <c r="AY148" s="75" t="n">
        <v>0.03739786297925833</v>
      </c>
      <c r="AZ148" s="75" t="n">
        <v>0.04085480829666876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44</v>
      </c>
      <c r="F149" s="74" t="n">
        <v>43</v>
      </c>
      <c r="G149" s="75" t="n">
        <v>0.9772727272727273</v>
      </c>
      <c r="H149" s="74" t="n">
        <v>44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0.1818181818181818</v>
      </c>
      <c r="Y149" s="74" t="n">
        <v>30</v>
      </c>
      <c r="Z149" s="77" t="n">
        <v>0.6818181818181818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2071</v>
      </c>
      <c r="F150" s="74" t="n">
        <v>1883</v>
      </c>
      <c r="G150" s="75" t="n">
        <v>0.9092225977788508</v>
      </c>
      <c r="H150" s="74" t="n">
        <v>935</v>
      </c>
      <c r="I150" s="76" t="n">
        <v>0.4514727184934814</v>
      </c>
      <c r="J150" s="74" t="n">
        <v>2261</v>
      </c>
      <c r="K150" s="74" t="n">
        <v>2207</v>
      </c>
      <c r="L150" s="75" t="n">
        <v>0.976</v>
      </c>
      <c r="M150" s="74" t="n">
        <v>11493</v>
      </c>
      <c r="N150" s="74" t="n">
        <v>11165</v>
      </c>
      <c r="O150" s="74" t="n">
        <v>11326</v>
      </c>
      <c r="P150" s="75" t="n">
        <v>0.9854694161663622</v>
      </c>
      <c r="Q150" s="74" t="n">
        <v>42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253</v>
      </c>
      <c r="X150" s="75" t="n">
        <v>0.1221632061805891</v>
      </c>
      <c r="Y150" s="74" t="n">
        <v>707</v>
      </c>
      <c r="Z150" s="77" t="n">
        <v>0.3413809753742154</v>
      </c>
      <c r="AA150" s="74" t="n">
        <v>41</v>
      </c>
      <c r="AB150" s="75" t="n">
        <v>0.01979719942056977</v>
      </c>
      <c r="AC150" s="74" t="n">
        <v>125</v>
      </c>
      <c r="AD150" s="75" t="n">
        <v>0.06035731530661516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0.05746016417189764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0.04587155963302753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0.02993722839208112</v>
      </c>
      <c r="AY150" s="75" t="n">
        <v>0.03283437952679865</v>
      </c>
      <c r="AZ150" s="75" t="n">
        <v>0.04490584258812168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2161</v>
      </c>
      <c r="F151" s="74" t="n">
        <v>1861</v>
      </c>
      <c r="G151" s="75" t="n">
        <v>0.8611753817677001</v>
      </c>
      <c r="H151" s="74" t="n">
        <v>1043</v>
      </c>
      <c r="I151" s="76" t="n">
        <v>0.4826469227209625</v>
      </c>
      <c r="J151" s="74" t="n">
        <v>2227</v>
      </c>
      <c r="K151" s="74" t="n">
        <v>2171</v>
      </c>
      <c r="L151" s="75" t="n">
        <v>0.975</v>
      </c>
      <c r="M151" s="74" t="n">
        <v>10069</v>
      </c>
      <c r="N151" s="74" t="n">
        <v>9535</v>
      </c>
      <c r="O151" s="74" t="n">
        <v>9927</v>
      </c>
      <c r="P151" s="75" t="n">
        <v>0.9858973085708611</v>
      </c>
      <c r="Q151" s="74" t="n">
        <v>34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0.1018047200370199</v>
      </c>
      <c r="Y151" s="74" t="n">
        <v>644</v>
      </c>
      <c r="Z151" s="77" t="n">
        <v>0.2980101804720037</v>
      </c>
      <c r="AA151" s="74" t="n">
        <v>18</v>
      </c>
      <c r="AB151" s="75" t="n">
        <v>0.008329477093937991</v>
      </c>
      <c r="AC151" s="74" t="n">
        <v>127</v>
      </c>
      <c r="AD151" s="75" t="n">
        <v>0.05876908838500694</v>
      </c>
      <c r="AE151" s="74" t="n">
        <v>31</v>
      </c>
      <c r="AF151" s="75" t="n">
        <v>0.2440944881889764</v>
      </c>
      <c r="AG151" s="74" t="n">
        <v>117</v>
      </c>
      <c r="AH151" s="75" t="n">
        <v>0.9212598425196851</v>
      </c>
      <c r="AI151" s="78" t="n">
        <v>135</v>
      </c>
      <c r="AJ151" s="75" t="n">
        <v>0.06247107820453494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0.04905136510874595</v>
      </c>
      <c r="AP151" s="75" t="n">
        <v>0.8346456692913385</v>
      </c>
      <c r="AQ151" s="76" t="n">
        <v>0.9596774193548387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0.02591392873669597</v>
      </c>
      <c r="AY151" s="75" t="n">
        <v>0.02498843128181397</v>
      </c>
      <c r="AZ151" s="75" t="n">
        <v>0.08560851457658492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3957</v>
      </c>
      <c r="F152" s="74" t="n">
        <v>3584</v>
      </c>
      <c r="G152" s="75" t="n">
        <v>0.9057366691938337</v>
      </c>
      <c r="H152" s="74" t="n">
        <v>1109</v>
      </c>
      <c r="I152" s="76" t="n">
        <v>0.2802628253727572</v>
      </c>
      <c r="J152" s="74" t="n">
        <v>4309</v>
      </c>
      <c r="K152" s="74" t="n">
        <v>4158</v>
      </c>
      <c r="L152" s="75" t="n">
        <v>0.965</v>
      </c>
      <c r="M152" s="74" t="n">
        <v>24023</v>
      </c>
      <c r="N152" s="74" t="n">
        <v>23147</v>
      </c>
      <c r="O152" s="74" t="n">
        <v>23606</v>
      </c>
      <c r="P152" s="75" t="n">
        <v>0.9826416350996962</v>
      </c>
      <c r="Q152" s="74" t="n">
        <v>90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603</v>
      </c>
      <c r="X152" s="75" t="n">
        <v>0.1523881728582259</v>
      </c>
      <c r="Y152" s="74" t="n">
        <v>1776</v>
      </c>
      <c r="Z152" s="77" t="n">
        <v>0.4488248673237301</v>
      </c>
      <c r="AA152" s="74" t="n">
        <v>54</v>
      </c>
      <c r="AB152" s="75" t="n">
        <v>0.01364670204700531</v>
      </c>
      <c r="AC152" s="74" t="n">
        <v>591</v>
      </c>
      <c r="AD152" s="75" t="n">
        <v>0.1493555724033359</v>
      </c>
      <c r="AE152" s="74" t="n">
        <v>110</v>
      </c>
      <c r="AF152" s="75" t="n">
        <v>0.1861252115059222</v>
      </c>
      <c r="AG152" s="74" t="n">
        <v>522</v>
      </c>
      <c r="AH152" s="75" t="n">
        <v>0.883248730964467</v>
      </c>
      <c r="AI152" s="78" t="n">
        <v>634</v>
      </c>
      <c r="AJ152" s="75" t="n">
        <v>0.1602223907000253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0.1336871367197372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0.03816022239070003</v>
      </c>
      <c r="AY152" s="75" t="n">
        <v>0.0401819560272934</v>
      </c>
      <c r="AZ152" s="75" t="n">
        <v>0.08238564569118019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2949</v>
      </c>
      <c r="F153" s="74" t="n">
        <v>2675</v>
      </c>
      <c r="G153" s="75" t="n">
        <v>0.9070871481858257</v>
      </c>
      <c r="H153" s="74" t="n">
        <v>1690</v>
      </c>
      <c r="I153" s="76" t="n">
        <v>0.5730756188538487</v>
      </c>
      <c r="J153" s="74" t="n">
        <v>3681</v>
      </c>
      <c r="K153" s="74" t="n">
        <v>3594</v>
      </c>
      <c r="L153" s="75" t="n">
        <v>0.976</v>
      </c>
      <c r="M153" s="74" t="n">
        <v>20004</v>
      </c>
      <c r="N153" s="74" t="n">
        <v>19282</v>
      </c>
      <c r="O153" s="74" t="n">
        <v>19733</v>
      </c>
      <c r="P153" s="75" t="n">
        <v>0.9864527094581084</v>
      </c>
      <c r="Q153" s="74" t="n">
        <v>46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0.1410647677178705</v>
      </c>
      <c r="Y153" s="74" t="n">
        <v>928</v>
      </c>
      <c r="Z153" s="77" t="n">
        <v>0.3146829433706341</v>
      </c>
      <c r="AA153" s="74" t="n">
        <v>60</v>
      </c>
      <c r="AB153" s="75" t="n">
        <v>0.02034587995930824</v>
      </c>
      <c r="AC153" s="74" t="n">
        <v>567</v>
      </c>
      <c r="AD153" s="75" t="n">
        <v>0.1922685656154629</v>
      </c>
      <c r="AE153" s="74" t="n">
        <v>137</v>
      </c>
      <c r="AF153" s="75" t="n">
        <v>0.2416225749559083</v>
      </c>
      <c r="AG153" s="74" t="n">
        <v>504</v>
      </c>
      <c r="AH153" s="75" t="n">
        <v>0.8888888888888888</v>
      </c>
      <c r="AI153" s="78" t="n">
        <v>625</v>
      </c>
      <c r="AJ153" s="75" t="n">
        <v>0.2119362495761275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0.1953204476093591</v>
      </c>
      <c r="AP153" s="75" t="n">
        <v>1.015873015873016</v>
      </c>
      <c r="AQ153" s="76" t="n">
        <v>0.9589322381930184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0.06205493387589013</v>
      </c>
      <c r="AY153" s="75" t="n">
        <v>0.06341132587317735</v>
      </c>
      <c r="AZ153" s="75" t="n">
        <v>0.1007121057985758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26</v>
      </c>
      <c r="F154" s="74" t="n">
        <v>26</v>
      </c>
      <c r="G154" s="75" t="n">
        <v>1</v>
      </c>
      <c r="H154" s="74" t="n">
        <v>26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0.3461538461538461</v>
      </c>
      <c r="Y154" s="74" t="n">
        <v>11</v>
      </c>
      <c r="Z154" s="77" t="n">
        <v>0.4230769230769231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1667</v>
      </c>
      <c r="F155" s="74" t="n">
        <v>1484</v>
      </c>
      <c r="G155" s="75" t="n">
        <v>0.8902219556088782</v>
      </c>
      <c r="H155" s="74" t="n">
        <v>719</v>
      </c>
      <c r="I155" s="76" t="n">
        <v>0.4313137372525495</v>
      </c>
      <c r="J155" s="74" t="n">
        <v>1867</v>
      </c>
      <c r="K155" s="74" t="n">
        <v>1814</v>
      </c>
      <c r="L155" s="75" t="n">
        <v>0.972</v>
      </c>
      <c r="M155" s="74" t="n">
        <v>10938</v>
      </c>
      <c r="N155" s="74" t="n">
        <v>10429</v>
      </c>
      <c r="O155" s="74" t="n">
        <v>10780</v>
      </c>
      <c r="P155" s="75" t="n">
        <v>0.9855549460596087</v>
      </c>
      <c r="Q155" s="74" t="n">
        <v>50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166</v>
      </c>
      <c r="X155" s="75" t="n">
        <v>0.09958008398320337</v>
      </c>
      <c r="Y155" s="74" t="n">
        <v>701</v>
      </c>
      <c r="Z155" s="77" t="n">
        <v>0.4205158968206359</v>
      </c>
      <c r="AA155" s="74" t="n">
        <v>0</v>
      </c>
      <c r="AB155" s="75" t="n">
        <v>0</v>
      </c>
      <c r="AC155" s="74" t="n">
        <v>73</v>
      </c>
      <c r="AD155" s="75" t="n">
        <v>0.04379124175164967</v>
      </c>
      <c r="AE155" s="74" t="n">
        <v>14</v>
      </c>
      <c r="AF155" s="75" t="n">
        <v>0.1917808219178082</v>
      </c>
      <c r="AG155" s="74" t="n">
        <v>65</v>
      </c>
      <c r="AH155" s="75" t="n">
        <v>0.8904109589041096</v>
      </c>
      <c r="AI155" s="78" t="n">
        <v>71</v>
      </c>
      <c r="AJ155" s="75" t="n">
        <v>0.04259148170365927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0.03419316136772645</v>
      </c>
      <c r="AP155" s="75" t="n">
        <v>0.7808219178082192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0.008998200359928014</v>
      </c>
      <c r="AY155" s="75" t="n">
        <v>0.008398320335932814</v>
      </c>
      <c r="AZ155" s="75" t="n">
        <v>0.01559688062387522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1158</v>
      </c>
      <c r="G156" s="75" t="n">
        <v>0.8792710706150342</v>
      </c>
      <c r="H156" s="74" t="n">
        <v>672</v>
      </c>
      <c r="I156" s="76" t="n">
        <v>0.510250569476082</v>
      </c>
      <c r="J156" s="74" t="n">
        <v>1471</v>
      </c>
      <c r="K156" s="74" t="n">
        <v>1431</v>
      </c>
      <c r="L156" s="75" t="n">
        <v>0.973</v>
      </c>
      <c r="M156" s="74" t="n">
        <v>9097</v>
      </c>
      <c r="N156" s="74" t="n">
        <v>8830</v>
      </c>
      <c r="O156" s="74" t="n">
        <v>8958</v>
      </c>
      <c r="P156" s="75" t="n">
        <v>0.9847202374409146</v>
      </c>
      <c r="Q156" s="74" t="n">
        <v>45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575</v>
      </c>
      <c r="Z156" s="77" t="n">
        <v>0.4365983295368261</v>
      </c>
      <c r="AA156" s="74" t="n">
        <v>0</v>
      </c>
      <c r="AB156" s="75" t="n">
        <v>0</v>
      </c>
      <c r="AC156" s="74" t="n">
        <v>84</v>
      </c>
      <c r="AD156" s="75" t="n">
        <v>0.06378132118451026</v>
      </c>
      <c r="AE156" s="74" t="n">
        <v>12</v>
      </c>
      <c r="AF156" s="75" t="n">
        <v>0.1428571428571428</v>
      </c>
      <c r="AG156" s="74" t="n">
        <v>79</v>
      </c>
      <c r="AH156" s="75" t="n">
        <v>0.9404761904761905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0.7976190476190477</v>
      </c>
      <c r="AQ156" s="76" t="n">
        <v>0.9918032786885246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2873</v>
      </c>
      <c r="F157" s="74" t="n">
        <v>2618</v>
      </c>
      <c r="G157" s="75" t="n">
        <v>0.9112426035502958</v>
      </c>
      <c r="H157" s="74" t="n">
        <v>897</v>
      </c>
      <c r="I157" s="76" t="n">
        <v>0.3122171945701357</v>
      </c>
      <c r="J157" s="74" t="n">
        <v>3347</v>
      </c>
      <c r="K157" s="74" t="n">
        <v>3239</v>
      </c>
      <c r="L157" s="75" t="n">
        <v>0.968</v>
      </c>
      <c r="M157" s="74" t="n">
        <v>23217</v>
      </c>
      <c r="N157" s="74" t="n">
        <v>22261</v>
      </c>
      <c r="O157" s="74" t="n">
        <v>22794</v>
      </c>
      <c r="P157" s="75" t="n">
        <v>0.9817805918077271</v>
      </c>
      <c r="Q157" s="74" t="n">
        <v>136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377</v>
      </c>
      <c r="X157" s="75" t="n">
        <v>0.1312217194570136</v>
      </c>
      <c r="Y157" s="74" t="n">
        <v>1661</v>
      </c>
      <c r="Z157" s="77" t="n">
        <v>0.5781413156978767</v>
      </c>
      <c r="AA157" s="74" t="n">
        <v>0</v>
      </c>
      <c r="AB157" s="75" t="n">
        <v>0</v>
      </c>
      <c r="AC157" s="74" t="n">
        <v>321</v>
      </c>
      <c r="AD157" s="75" t="n">
        <v>0.1117298990602158</v>
      </c>
      <c r="AE157" s="74" t="n">
        <v>76</v>
      </c>
      <c r="AF157" s="75" t="n">
        <v>0.2367601246105919</v>
      </c>
      <c r="AG157" s="74" t="n">
        <v>305</v>
      </c>
      <c r="AH157" s="75" t="n">
        <v>0.9501557632398754</v>
      </c>
      <c r="AI157" s="78" t="n">
        <v>348</v>
      </c>
      <c r="AJ157" s="75" t="n">
        <v>0.1211277410372433</v>
      </c>
      <c r="AK157" s="78" t="n">
        <v>17</v>
      </c>
      <c r="AL157" s="75" t="n">
        <v>0.8735632183908046</v>
      </c>
      <c r="AM157" s="78" t="n">
        <v>328</v>
      </c>
      <c r="AN157" s="78" t="n">
        <v>304</v>
      </c>
      <c r="AO157" s="75" t="n">
        <v>0.1058127392969022</v>
      </c>
      <c r="AP157" s="75" t="n">
        <v>0.9470404984423676</v>
      </c>
      <c r="AQ157" s="76" t="n">
        <v>0.968421052631579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0.02123216150365472</v>
      </c>
      <c r="AY157" s="75" t="n">
        <v>0.02227636616776888</v>
      </c>
      <c r="AZ157" s="75" t="n">
        <v>0.0403759136790811</v>
      </c>
      <c r="BA157" s="75" t="n">
        <v>0.2105263157894737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2148</v>
      </c>
      <c r="F158" s="74" t="n">
        <v>1986</v>
      </c>
      <c r="G158" s="75" t="n">
        <v>0.9245810055865922</v>
      </c>
      <c r="H158" s="74" t="n">
        <v>1269</v>
      </c>
      <c r="I158" s="76" t="n">
        <v>0.590782122905028</v>
      </c>
      <c r="J158" s="74" t="n">
        <v>3378</v>
      </c>
      <c r="K158" s="74" t="n">
        <v>3312</v>
      </c>
      <c r="L158" s="75" t="n">
        <v>0.98</v>
      </c>
      <c r="M158" s="74" t="n">
        <v>19442</v>
      </c>
      <c r="N158" s="74" t="n">
        <v>18751</v>
      </c>
      <c r="O158" s="74" t="n">
        <v>19194</v>
      </c>
      <c r="P158" s="75" t="n">
        <v>0.9872441106882008</v>
      </c>
      <c r="Q158" s="74" t="n">
        <v>68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0.09404096834264432</v>
      </c>
      <c r="Y158" s="74" t="n">
        <v>847</v>
      </c>
      <c r="Z158" s="77" t="n">
        <v>0.3943202979515829</v>
      </c>
      <c r="AA158" s="74" t="n">
        <v>0</v>
      </c>
      <c r="AB158" s="75" t="n">
        <v>0</v>
      </c>
      <c r="AC158" s="74" t="n">
        <v>190</v>
      </c>
      <c r="AD158" s="75" t="n">
        <v>0.08845437616387337</v>
      </c>
      <c r="AE158" s="74" t="n">
        <v>39</v>
      </c>
      <c r="AF158" s="75" t="n">
        <v>0.2052631578947368</v>
      </c>
      <c r="AG158" s="74" t="n">
        <v>180</v>
      </c>
      <c r="AH158" s="75" t="n">
        <v>0.9473684210526315</v>
      </c>
      <c r="AI158" s="78" t="n">
        <v>188</v>
      </c>
      <c r="AJ158" s="75" t="n">
        <v>0.08752327746741155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0.07635009310986965</v>
      </c>
      <c r="AP158" s="75" t="n">
        <v>0.8631578947368421</v>
      </c>
      <c r="AQ158" s="76" t="n">
        <v>0.9565972222222222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0.01536312849162011</v>
      </c>
      <c r="AY158" s="75" t="n">
        <v>0.01722532588454376</v>
      </c>
      <c r="AZ158" s="75" t="n">
        <v>0.02793296089385475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31</v>
      </c>
      <c r="F159" s="74" t="n">
        <v>31</v>
      </c>
      <c r="G159" s="75" t="n">
        <v>1</v>
      </c>
      <c r="H159" s="74" t="n">
        <v>31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0.09677419354838709</v>
      </c>
      <c r="Y159" s="74" t="n">
        <v>18</v>
      </c>
      <c r="Z159" s="77" t="n">
        <v>0.5806451612903226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1739</v>
      </c>
      <c r="F160" s="74" t="n">
        <v>1573</v>
      </c>
      <c r="G160" s="75" t="n">
        <v>0.9045428407130535</v>
      </c>
      <c r="H160" s="74" t="n">
        <v>694</v>
      </c>
      <c r="I160" s="76" t="n">
        <v>0.3990799309948246</v>
      </c>
      <c r="J160" s="74" t="n">
        <v>1954</v>
      </c>
      <c r="K160" s="74" t="n">
        <v>1921</v>
      </c>
      <c r="L160" s="75" t="n">
        <v>0.983</v>
      </c>
      <c r="M160" s="74" t="n">
        <v>10453</v>
      </c>
      <c r="N160" s="74" t="n">
        <v>10339</v>
      </c>
      <c r="O160" s="74" t="n">
        <v>10277</v>
      </c>
      <c r="P160" s="75" t="n">
        <v>0.9831627284033292</v>
      </c>
      <c r="Q160" s="74" t="n">
        <v>58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237</v>
      </c>
      <c r="X160" s="75" t="n">
        <v>0.1362852213916044</v>
      </c>
      <c r="Y160" s="74" t="n">
        <v>651</v>
      </c>
      <c r="Z160" s="77" t="n">
        <v>0.3743530764807361</v>
      </c>
      <c r="AA160" s="74" t="n">
        <v>0</v>
      </c>
      <c r="AB160" s="75" t="n">
        <v>0</v>
      </c>
      <c r="AC160" s="74" t="n">
        <v>74</v>
      </c>
      <c r="AD160" s="75" t="n">
        <v>0.0425531914893617</v>
      </c>
      <c r="AE160" s="74" t="n">
        <v>7</v>
      </c>
      <c r="AF160" s="75" t="n">
        <v>0.0945945945945946</v>
      </c>
      <c r="AG160" s="74" t="n">
        <v>71</v>
      </c>
      <c r="AH160" s="75" t="n">
        <v>0.9594594594594594</v>
      </c>
      <c r="AI160" s="78" t="n">
        <v>71</v>
      </c>
      <c r="AJ160" s="75" t="n">
        <v>0.04082806210465785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0.03507763082231168</v>
      </c>
      <c r="AP160" s="75" t="n">
        <v>0.8243243243243243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0.01495112133410006</v>
      </c>
      <c r="AY160" s="75" t="n">
        <v>0.01495112133410006</v>
      </c>
      <c r="AZ160" s="75" t="n">
        <v>0.01725129384703853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1381</v>
      </c>
      <c r="F161" s="74" t="n">
        <v>1235</v>
      </c>
      <c r="G161" s="75" t="n">
        <v>0.8942795076031861</v>
      </c>
      <c r="H161" s="74" t="n">
        <v>637</v>
      </c>
      <c r="I161" s="76" t="n">
        <v>0.4612599565532223</v>
      </c>
      <c r="J161" s="74" t="n">
        <v>1386</v>
      </c>
      <c r="K161" s="74" t="n">
        <v>1356</v>
      </c>
      <c r="L161" s="75" t="n">
        <v>0.978</v>
      </c>
      <c r="M161" s="74" t="n">
        <v>8849</v>
      </c>
      <c r="N161" s="74" t="n">
        <v>8828</v>
      </c>
      <c r="O161" s="74" t="n">
        <v>8708</v>
      </c>
      <c r="P161" s="75" t="n">
        <v>0.9840659961577579</v>
      </c>
      <c r="Q161" s="74" t="n">
        <v>33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196</v>
      </c>
      <c r="X161" s="75" t="n">
        <v>0.1419261404779145</v>
      </c>
      <c r="Y161" s="74" t="n">
        <v>605</v>
      </c>
      <c r="Z161" s="77" t="n">
        <v>0.4380883417813179</v>
      </c>
      <c r="AA161" s="74" t="n">
        <v>0</v>
      </c>
      <c r="AB161" s="75" t="n">
        <v>0</v>
      </c>
      <c r="AC161" s="74" t="n">
        <v>100</v>
      </c>
      <c r="AD161" s="75" t="n">
        <v>0.07241129616220131</v>
      </c>
      <c r="AE161" s="74" t="n">
        <v>4</v>
      </c>
      <c r="AF161" s="75" t="n">
        <v>0.04</v>
      </c>
      <c r="AG161" s="74" t="n">
        <v>96</v>
      </c>
      <c r="AH161" s="75" t="n">
        <v>0.96</v>
      </c>
      <c r="AI161" s="78" t="n">
        <v>85</v>
      </c>
      <c r="AJ161" s="75" t="n">
        <v>0.06154960173787111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0.04923968139029689</v>
      </c>
      <c r="AP161" s="75" t="n">
        <v>0.68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0.01448225923244026</v>
      </c>
      <c r="AY161" s="75" t="n">
        <v>0.01520637219406227</v>
      </c>
      <c r="AZ161" s="75" t="n">
        <v>0.02099927588703838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3046</v>
      </c>
      <c r="F162" s="74" t="n">
        <v>2771</v>
      </c>
      <c r="G162" s="75" t="n">
        <v>0.9097176625082075</v>
      </c>
      <c r="H162" s="74" t="n">
        <v>968</v>
      </c>
      <c r="I162" s="76" t="n">
        <v>0.3177938279711097</v>
      </c>
      <c r="J162" s="74" t="n">
        <v>3138</v>
      </c>
      <c r="K162" s="74" t="n">
        <v>3065</v>
      </c>
      <c r="L162" s="75" t="n">
        <v>0.977</v>
      </c>
      <c r="M162" s="74" t="n">
        <v>21985</v>
      </c>
      <c r="N162" s="74" t="n">
        <v>21818</v>
      </c>
      <c r="O162" s="74" t="n">
        <v>21578</v>
      </c>
      <c r="P162" s="75" t="n">
        <v>0.981487377757562</v>
      </c>
      <c r="Q162" s="74" t="n">
        <v>123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576</v>
      </c>
      <c r="X162" s="75" t="n">
        <v>0.1891004596191727</v>
      </c>
      <c r="Y162" s="74" t="n">
        <v>1323</v>
      </c>
      <c r="Z162" s="77" t="n">
        <v>0.4343401181877873</v>
      </c>
      <c r="AA162" s="74" t="n">
        <v>0</v>
      </c>
      <c r="AB162" s="75" t="n">
        <v>0</v>
      </c>
      <c r="AC162" s="74" t="n">
        <v>322</v>
      </c>
      <c r="AD162" s="75" t="n">
        <v>0.1057124097176625</v>
      </c>
      <c r="AE162" s="74" t="n">
        <v>66</v>
      </c>
      <c r="AF162" s="75" t="n">
        <v>0.2049689440993789</v>
      </c>
      <c r="AG162" s="74" t="n">
        <v>308</v>
      </c>
      <c r="AH162" s="75" t="n">
        <v>0.9565217391304348</v>
      </c>
      <c r="AI162" s="78" t="n">
        <v>325</v>
      </c>
      <c r="AJ162" s="75" t="n">
        <v>0.1066973079448457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0.09422193040052528</v>
      </c>
      <c r="AP162" s="75" t="n">
        <v>0.8913043478260869</v>
      </c>
      <c r="AQ162" s="76" t="n">
        <v>0.9777777777777777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0.01739986868023638</v>
      </c>
      <c r="AY162" s="75" t="n">
        <v>0.01674326986211425</v>
      </c>
      <c r="AZ162" s="75" t="n">
        <v>0.04464871963230466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2258</v>
      </c>
      <c r="F163" s="74" t="n">
        <v>2041</v>
      </c>
      <c r="G163" s="75" t="n">
        <v>0.9038972542072631</v>
      </c>
      <c r="H163" s="74" t="n">
        <v>1252</v>
      </c>
      <c r="I163" s="76" t="n">
        <v>0.5544729849424269</v>
      </c>
      <c r="J163" s="74" t="n">
        <v>3073</v>
      </c>
      <c r="K163" s="74" t="n">
        <v>3001</v>
      </c>
      <c r="L163" s="75" t="n">
        <v>0.977</v>
      </c>
      <c r="M163" s="74" t="n">
        <v>18540</v>
      </c>
      <c r="N163" s="74" t="n">
        <v>18191</v>
      </c>
      <c r="O163" s="74" t="n">
        <v>18254</v>
      </c>
      <c r="P163" s="75" t="n">
        <v>0.9845738942826322</v>
      </c>
      <c r="Q163" s="74" t="n">
        <v>82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353</v>
      </c>
      <c r="X163" s="75" t="n">
        <v>0.1563330380868025</v>
      </c>
      <c r="Y163" s="74" t="n">
        <v>687</v>
      </c>
      <c r="Z163" s="77" t="n">
        <v>0.304251550044287</v>
      </c>
      <c r="AA163" s="74" t="n">
        <v>0</v>
      </c>
      <c r="AB163" s="75" t="n">
        <v>0</v>
      </c>
      <c r="AC163" s="74" t="n">
        <v>153</v>
      </c>
      <c r="AD163" s="75" t="n">
        <v>0.06775907883082374</v>
      </c>
      <c r="AE163" s="74" t="n">
        <v>22</v>
      </c>
      <c r="AF163" s="75" t="n">
        <v>0.1437908496732026</v>
      </c>
      <c r="AG163" s="74" t="n">
        <v>140</v>
      </c>
      <c r="AH163" s="75" t="n">
        <v>0.9150326797385621</v>
      </c>
      <c r="AI163" s="78" t="n">
        <v>141</v>
      </c>
      <c r="AJ163" s="75" t="n">
        <v>0.06244464127546501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0.05978742249778565</v>
      </c>
      <c r="AP163" s="75" t="n">
        <v>0.8823529411764706</v>
      </c>
      <c r="AQ163" s="76" t="n">
        <v>0.9640718562874252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0.01505757307351639</v>
      </c>
      <c r="AY163" s="75" t="n">
        <v>0.01550044286979628</v>
      </c>
      <c r="AZ163" s="75" t="n">
        <v>0.03852967227635076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2</v>
      </c>
      <c r="N164" s="74" t="n">
        <v>1</v>
      </c>
      <c r="O164" s="74" t="n">
        <v>2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14</v>
      </c>
      <c r="X164" s="75" t="n">
        <v>0.3888888888888889</v>
      </c>
      <c r="Y164" s="74" t="n">
        <v>22</v>
      </c>
      <c r="Z164" s="77" t="n">
        <v>0.6111111111111112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1602</v>
      </c>
      <c r="F165" s="74" t="n">
        <v>1431</v>
      </c>
      <c r="G165" s="75" t="n">
        <v>0.8932584269662921</v>
      </c>
      <c r="H165" s="74" t="n">
        <v>702</v>
      </c>
      <c r="I165" s="76" t="n">
        <v>0.4382022471910113</v>
      </c>
      <c r="J165" s="74" t="n">
        <v>1860</v>
      </c>
      <c r="K165" s="74" t="n">
        <v>1819</v>
      </c>
      <c r="L165" s="75" t="n">
        <v>0.978</v>
      </c>
      <c r="M165" s="74" t="n">
        <v>10818</v>
      </c>
      <c r="N165" s="74" t="n">
        <v>11077</v>
      </c>
      <c r="O165" s="74" t="n">
        <v>10695</v>
      </c>
      <c r="P165" s="75" t="n">
        <v>0.9886300610094287</v>
      </c>
      <c r="Q165" s="74" t="n">
        <v>50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415</v>
      </c>
      <c r="X165" s="75" t="n">
        <v>0.2590511860174782</v>
      </c>
      <c r="Y165" s="74" t="n">
        <v>710</v>
      </c>
      <c r="Z165" s="77" t="n">
        <v>0.4431960049937578</v>
      </c>
      <c r="AA165" s="74" t="n">
        <v>0</v>
      </c>
      <c r="AB165" s="75" t="n">
        <v>0</v>
      </c>
      <c r="AC165" s="74" t="n">
        <v>74</v>
      </c>
      <c r="AD165" s="75" t="n">
        <v>0.04619225967540574</v>
      </c>
      <c r="AE165" s="74" t="n">
        <v>10</v>
      </c>
      <c r="AF165" s="75" t="n">
        <v>0.1351351351351351</v>
      </c>
      <c r="AG165" s="74" t="n">
        <v>73</v>
      </c>
      <c r="AH165" s="75" t="n">
        <v>0.9864864864864865</v>
      </c>
      <c r="AI165" s="78" t="n">
        <v>79</v>
      </c>
      <c r="AJ165" s="75" t="n">
        <v>0.04931335830212235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0.03932584269662921</v>
      </c>
      <c r="AP165" s="75" t="n">
        <v>0.8513513513513513</v>
      </c>
      <c r="AQ165" s="76" t="n">
        <v>0.9838709677419355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0.01872659176029963</v>
      </c>
      <c r="AY165" s="75" t="n">
        <v>0.01872659176029963</v>
      </c>
      <c r="AZ165" s="75" t="n">
        <v>0.0299625468164794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1429</v>
      </c>
      <c r="F166" s="74" t="n">
        <v>1273</v>
      </c>
      <c r="G166" s="75" t="n">
        <v>0.8908327501749476</v>
      </c>
      <c r="H166" s="74" t="n">
        <v>583</v>
      </c>
      <c r="I166" s="76" t="n">
        <v>0.4079776067179846</v>
      </c>
      <c r="J166" s="74" t="n">
        <v>1450</v>
      </c>
      <c r="K166" s="74" t="n">
        <v>1406</v>
      </c>
      <c r="L166" s="75" t="n">
        <v>0.97</v>
      </c>
      <c r="M166" s="74" t="n">
        <v>9369</v>
      </c>
      <c r="N166" s="74" t="n">
        <v>9624</v>
      </c>
      <c r="O166" s="74" t="n">
        <v>9241</v>
      </c>
      <c r="P166" s="75" t="n">
        <v>0.9863379229373466</v>
      </c>
      <c r="Q166" s="74" t="n">
        <v>48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378</v>
      </c>
      <c r="X166" s="75" t="n">
        <v>0.264520643806858</v>
      </c>
      <c r="Y166" s="74" t="n">
        <v>671</v>
      </c>
      <c r="Z166" s="77" t="n">
        <v>0.4695591322603219</v>
      </c>
      <c r="AA166" s="74" t="n">
        <v>0</v>
      </c>
      <c r="AB166" s="75" t="n">
        <v>0</v>
      </c>
      <c r="AC166" s="74" t="n">
        <v>75</v>
      </c>
      <c r="AD166" s="75" t="n">
        <v>0.05248425472358292</v>
      </c>
      <c r="AE166" s="74" t="n">
        <v>13</v>
      </c>
      <c r="AF166" s="75" t="n">
        <v>0.1733333333333333</v>
      </c>
      <c r="AG166" s="74" t="n">
        <v>72</v>
      </c>
      <c r="AH166" s="75" t="n">
        <v>0.96</v>
      </c>
      <c r="AI166" s="78" t="n">
        <v>77</v>
      </c>
      <c r="AJ166" s="75" t="n">
        <v>0.05388383484954513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0.03988803358992302</v>
      </c>
      <c r="AP166" s="75" t="n">
        <v>0.76</v>
      </c>
      <c r="AQ166" s="76" t="n">
        <v>1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0.01609517144856543</v>
      </c>
      <c r="AY166" s="75" t="n">
        <v>0.01469559132260322</v>
      </c>
      <c r="AZ166" s="75" t="n">
        <v>0.02169349195241427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2787</v>
      </c>
      <c r="F167" s="74" t="n">
        <v>2523</v>
      </c>
      <c r="G167" s="75" t="n">
        <v>0.9052744886975242</v>
      </c>
      <c r="H167" s="74" t="n">
        <v>998</v>
      </c>
      <c r="I167" s="76" t="n">
        <v>0.3580911374237531</v>
      </c>
      <c r="J167" s="74" t="n">
        <v>3716</v>
      </c>
      <c r="K167" s="74" t="n">
        <v>3606</v>
      </c>
      <c r="L167" s="75" t="n">
        <v>0.97</v>
      </c>
      <c r="M167" s="74" t="n">
        <v>23300</v>
      </c>
      <c r="N167" s="74" t="n">
        <v>23383</v>
      </c>
      <c r="O167" s="74" t="n">
        <v>22951</v>
      </c>
      <c r="P167" s="75" t="n">
        <v>0.9850214592274679</v>
      </c>
      <c r="Q167" s="74" t="n">
        <v>116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955</v>
      </c>
      <c r="X167" s="75" t="n">
        <v>0.3426623609616075</v>
      </c>
      <c r="Y167" s="74" t="n">
        <v>2045</v>
      </c>
      <c r="Z167" s="77" t="n">
        <v>0.7337639038392537</v>
      </c>
      <c r="AA167" s="74" t="n">
        <v>0</v>
      </c>
      <c r="AB167" s="75" t="n">
        <v>0</v>
      </c>
      <c r="AC167" s="74" t="n">
        <v>330</v>
      </c>
      <c r="AD167" s="75" t="n">
        <v>0.1184068891280947</v>
      </c>
      <c r="AE167" s="74" t="n">
        <v>56</v>
      </c>
      <c r="AF167" s="75" t="n">
        <v>0.1696969696969697</v>
      </c>
      <c r="AG167" s="74" t="n">
        <v>309</v>
      </c>
      <c r="AH167" s="75" t="n">
        <v>0.9363636363636364</v>
      </c>
      <c r="AI167" s="78" t="n">
        <v>315</v>
      </c>
      <c r="AJ167" s="75" t="n">
        <v>0.1130247578040904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0.09939002511661285</v>
      </c>
      <c r="AP167" s="75" t="n">
        <v>0.8393939393939394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0.01148188015787585</v>
      </c>
      <c r="AY167" s="75" t="n">
        <v>0.01399354144241119</v>
      </c>
      <c r="AZ167" s="75" t="n">
        <v>0.04843918191603875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2240</v>
      </c>
      <c r="F168" s="74" t="n">
        <v>2050</v>
      </c>
      <c r="G168" s="75" t="n">
        <v>0.9151785714285714</v>
      </c>
      <c r="H168" s="74" t="n">
        <v>1216</v>
      </c>
      <c r="I168" s="76" t="n">
        <v>0.5428571428571428</v>
      </c>
      <c r="J168" s="74" t="n">
        <v>2663</v>
      </c>
      <c r="K168" s="74" t="n">
        <v>2607</v>
      </c>
      <c r="L168" s="75" t="n">
        <v>0.979</v>
      </c>
      <c r="M168" s="74" t="n">
        <v>17952</v>
      </c>
      <c r="N168" s="74" t="n">
        <v>18624</v>
      </c>
      <c r="O168" s="74" t="n">
        <v>17739</v>
      </c>
      <c r="P168" s="75" t="n">
        <v>0.9881350267379679</v>
      </c>
      <c r="Q168" s="74" t="n">
        <v>63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525</v>
      </c>
      <c r="X168" s="75" t="n">
        <v>0.234375</v>
      </c>
      <c r="Y168" s="74" t="n">
        <v>892</v>
      </c>
      <c r="Z168" s="77" t="n">
        <v>0.3982142857142857</v>
      </c>
      <c r="AA168" s="74" t="n">
        <v>0</v>
      </c>
      <c r="AB168" s="75" t="n">
        <v>0</v>
      </c>
      <c r="AC168" s="74" t="n">
        <v>167</v>
      </c>
      <c r="AD168" s="75" t="n">
        <v>0.07455357142857143</v>
      </c>
      <c r="AE168" s="74" t="n">
        <v>33</v>
      </c>
      <c r="AF168" s="75" t="n">
        <v>0.1976047904191617</v>
      </c>
      <c r="AG168" s="74" t="n">
        <v>159</v>
      </c>
      <c r="AH168" s="75" t="n">
        <v>0.9520958083832335</v>
      </c>
      <c r="AI168" s="78" t="n">
        <v>164</v>
      </c>
      <c r="AJ168" s="75" t="n">
        <v>0.07321428571428572</v>
      </c>
      <c r="AK168" s="78" t="n">
        <v>8</v>
      </c>
      <c r="AL168" s="75" t="n">
        <v>0.926829268292683</v>
      </c>
      <c r="AM168" s="78" t="n">
        <v>159</v>
      </c>
      <c r="AN168" s="78" t="n">
        <v>152</v>
      </c>
      <c r="AO168" s="75" t="n">
        <v>0.06785714285714285</v>
      </c>
      <c r="AP168" s="75" t="n">
        <v>0.9101796407185628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0.01294642857142857</v>
      </c>
      <c r="AY168" s="75" t="n">
        <v>0.015625</v>
      </c>
      <c r="AZ168" s="75" t="n">
        <v>0.04017857142857143</v>
      </c>
      <c r="BA168" s="75" t="n">
        <v>0.2302631578947368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57</v>
      </c>
      <c r="F169" s="74" t="n">
        <v>55</v>
      </c>
      <c r="G169" s="75" t="n">
        <v>0.9649122807017544</v>
      </c>
      <c r="H169" s="74" t="n">
        <v>57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4</v>
      </c>
      <c r="N169" s="74" t="n">
        <v>0</v>
      </c>
      <c r="O169" s="74" t="n">
        <v>1</v>
      </c>
      <c r="P169" s="75" t="n">
        <v>0.25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0.543859649122807</v>
      </c>
      <c r="Y169" s="74" t="n">
        <v>14</v>
      </c>
      <c r="Z169" s="77" t="n">
        <v>0.2456140350877193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1782</v>
      </c>
      <c r="F170" s="74" t="n">
        <v>1584</v>
      </c>
      <c r="G170" s="75" t="n">
        <v>0.8888888888888888</v>
      </c>
      <c r="H170" s="74" t="n">
        <v>729</v>
      </c>
      <c r="I170" s="76" t="n">
        <v>0.4090909090909091</v>
      </c>
      <c r="J170" s="74" t="n">
        <v>1672</v>
      </c>
      <c r="K170" s="74" t="n">
        <v>1626</v>
      </c>
      <c r="L170" s="75" t="n">
        <v>0.972</v>
      </c>
      <c r="M170" s="74" t="n">
        <v>10405</v>
      </c>
      <c r="N170" s="74" t="n">
        <v>10366</v>
      </c>
      <c r="O170" s="74" t="n">
        <v>10270</v>
      </c>
      <c r="P170" s="75" t="n">
        <v>0.9870254685247477</v>
      </c>
      <c r="Q170" s="74" t="n">
        <v>46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312</v>
      </c>
      <c r="X170" s="75" t="n">
        <v>0.1750841750841751</v>
      </c>
      <c r="Y170" s="74" t="n">
        <v>977</v>
      </c>
      <c r="Z170" s="77" t="n">
        <v>0.5482603815937149</v>
      </c>
      <c r="AA170" s="74" t="n">
        <v>0</v>
      </c>
      <c r="AB170" s="75" t="n">
        <v>0</v>
      </c>
      <c r="AC170" s="74" t="n">
        <v>180</v>
      </c>
      <c r="AD170" s="75" t="n">
        <v>0.101010101010101</v>
      </c>
      <c r="AE170" s="74" t="n">
        <v>33</v>
      </c>
      <c r="AF170" s="75" t="n">
        <v>0.1833333333333333</v>
      </c>
      <c r="AG170" s="74" t="n">
        <v>166</v>
      </c>
      <c r="AH170" s="75" t="n">
        <v>0.9222222222222223</v>
      </c>
      <c r="AI170" s="78" t="n">
        <v>180</v>
      </c>
      <c r="AJ170" s="75" t="n">
        <v>0.101010101010101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0.07856341189674523</v>
      </c>
      <c r="AP170" s="75" t="n">
        <v>0.7777777777777778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0.02469135802469136</v>
      </c>
      <c r="AY170" s="75" t="n">
        <v>0.02132435465768799</v>
      </c>
      <c r="AZ170" s="75" t="n">
        <v>0.01459034792368126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1721</v>
      </c>
      <c r="F171" s="74" t="n">
        <v>1522</v>
      </c>
      <c r="G171" s="75" t="n">
        <v>0.8843695525857059</v>
      </c>
      <c r="H171" s="74" t="n">
        <v>738</v>
      </c>
      <c r="I171" s="76" t="n">
        <v>0.4288204532248693</v>
      </c>
      <c r="J171" s="74" t="n">
        <v>1537</v>
      </c>
      <c r="K171" s="74" t="n">
        <v>1502</v>
      </c>
      <c r="L171" s="75" t="n">
        <v>0.977</v>
      </c>
      <c r="M171" s="74" t="n">
        <v>9039</v>
      </c>
      <c r="N171" s="74" t="n">
        <v>9046</v>
      </c>
      <c r="O171" s="74" t="n">
        <v>8913</v>
      </c>
      <c r="P171" s="75" t="n">
        <v>0.9860604049120478</v>
      </c>
      <c r="Q171" s="74" t="n">
        <v>33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297</v>
      </c>
      <c r="X171" s="75" t="n">
        <v>0.1725740848343986</v>
      </c>
      <c r="Y171" s="74" t="n">
        <v>701</v>
      </c>
      <c r="Z171" s="77" t="n">
        <v>0.4073213248111563</v>
      </c>
      <c r="AA171" s="74" t="n">
        <v>0</v>
      </c>
      <c r="AB171" s="75" t="n">
        <v>0</v>
      </c>
      <c r="AC171" s="74" t="n">
        <v>184</v>
      </c>
      <c r="AD171" s="75" t="n">
        <v>0.1069145845438698</v>
      </c>
      <c r="AE171" s="74" t="n">
        <v>19</v>
      </c>
      <c r="AF171" s="75" t="n">
        <v>0.1032608695652174</v>
      </c>
      <c r="AG171" s="74" t="n">
        <v>172</v>
      </c>
      <c r="AH171" s="75" t="n">
        <v>0.9347826086956522</v>
      </c>
      <c r="AI171" s="78" t="n">
        <v>184</v>
      </c>
      <c r="AJ171" s="75" t="n">
        <v>0.1069145845438698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0.08251016850668216</v>
      </c>
      <c r="AP171" s="75" t="n">
        <v>0.7717391304347826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0.02382335851249274</v>
      </c>
      <c r="AY171" s="75" t="n">
        <v>0.02382335851249274</v>
      </c>
      <c r="AZ171" s="75" t="n">
        <v>0.01801278326554329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3602</v>
      </c>
      <c r="F172" s="74" t="n">
        <v>3257</v>
      </c>
      <c r="G172" s="75" t="n">
        <v>0.9042198778456413</v>
      </c>
      <c r="H172" s="74" t="n">
        <v>1247</v>
      </c>
      <c r="I172" s="76" t="n">
        <v>0.3461965574680733</v>
      </c>
      <c r="J172" s="74" t="n">
        <v>3333</v>
      </c>
      <c r="K172" s="74" t="n">
        <v>3253</v>
      </c>
      <c r="L172" s="75" t="n">
        <v>0.976</v>
      </c>
      <c r="M172" s="74" t="n">
        <v>22767</v>
      </c>
      <c r="N172" s="74" t="n">
        <v>22760</v>
      </c>
      <c r="O172" s="74" t="n">
        <v>22392</v>
      </c>
      <c r="P172" s="75" t="n">
        <v>0.9835287916721571</v>
      </c>
      <c r="Q172" s="74" t="n">
        <v>140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623</v>
      </c>
      <c r="X172" s="75" t="n">
        <v>0.1729594669627985</v>
      </c>
      <c r="Y172" s="74" t="n">
        <v>1916</v>
      </c>
      <c r="Z172" s="77" t="n">
        <v>0.5319267073847862</v>
      </c>
      <c r="AA172" s="74" t="n">
        <v>0</v>
      </c>
      <c r="AB172" s="75" t="n">
        <v>0</v>
      </c>
      <c r="AC172" s="74" t="n">
        <v>661</v>
      </c>
      <c r="AD172" s="75" t="n">
        <v>0.1835091615769017</v>
      </c>
      <c r="AE172" s="74" t="n">
        <v>83</v>
      </c>
      <c r="AF172" s="75" t="n">
        <v>0.1255673222390318</v>
      </c>
      <c r="AG172" s="74" t="n">
        <v>616</v>
      </c>
      <c r="AH172" s="75" t="n">
        <v>0.9319213313161876</v>
      </c>
      <c r="AI172" s="78" t="n">
        <v>691</v>
      </c>
      <c r="AJ172" s="75" t="n">
        <v>0.1918378678511938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0.1646307606885064</v>
      </c>
      <c r="AP172" s="75" t="n">
        <v>0.897125567322239</v>
      </c>
      <c r="AQ172" s="76" t="n">
        <v>0.9671052631578947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0.03053858967240422</v>
      </c>
      <c r="AY172" s="75" t="n">
        <v>0.02915047196002221</v>
      </c>
      <c r="AZ172" s="75" t="n">
        <v>0.03248195446973903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2238</v>
      </c>
      <c r="F173" s="74" t="n">
        <v>2021</v>
      </c>
      <c r="G173" s="75" t="n">
        <v>0.9030384271671135</v>
      </c>
      <c r="H173" s="74" t="n">
        <v>1328</v>
      </c>
      <c r="I173" s="76" t="n">
        <v>0.5933869526362824</v>
      </c>
      <c r="J173" s="74" t="n">
        <v>3359</v>
      </c>
      <c r="K173" s="74" t="n">
        <v>3294</v>
      </c>
      <c r="L173" s="75" t="n">
        <v>0.981</v>
      </c>
      <c r="M173" s="74" t="n">
        <v>19179</v>
      </c>
      <c r="N173" s="74" t="n">
        <v>19167</v>
      </c>
      <c r="O173" s="74" t="n">
        <v>18940</v>
      </c>
      <c r="P173" s="75" t="n">
        <v>0.9875384535168674</v>
      </c>
      <c r="Q173" s="74" t="n">
        <v>69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462</v>
      </c>
      <c r="X173" s="75" t="n">
        <v>0.2064343163538874</v>
      </c>
      <c r="Y173" s="74" t="n">
        <v>1239</v>
      </c>
      <c r="Z173" s="77" t="n">
        <v>0.5536193029490617</v>
      </c>
      <c r="AA173" s="74" t="n">
        <v>0</v>
      </c>
      <c r="AB173" s="75" t="n">
        <v>0</v>
      </c>
      <c r="AC173" s="74" t="n">
        <v>270</v>
      </c>
      <c r="AD173" s="75" t="n">
        <v>0.1206434316353887</v>
      </c>
      <c r="AE173" s="74" t="n">
        <v>43</v>
      </c>
      <c r="AF173" s="75" t="n">
        <v>0.1592592592592593</v>
      </c>
      <c r="AG173" s="74" t="n">
        <v>254</v>
      </c>
      <c r="AH173" s="75" t="n">
        <v>0.9407407407407408</v>
      </c>
      <c r="AI173" s="78" t="n">
        <v>288</v>
      </c>
      <c r="AJ173" s="75" t="n">
        <v>0.128686327077748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0.1090259159964254</v>
      </c>
      <c r="AP173" s="75" t="n">
        <v>0.9037037037037037</v>
      </c>
      <c r="AQ173" s="76" t="n">
        <v>0.9503105590062112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0.0259159964253798</v>
      </c>
      <c r="AY173" s="75" t="n">
        <v>0.0259159964253798</v>
      </c>
      <c r="AZ173" s="75" t="n">
        <v>0.0259159964253798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65</v>
      </c>
      <c r="F174" s="74" t="n">
        <v>65</v>
      </c>
      <c r="G174" s="75" t="n">
        <v>1</v>
      </c>
      <c r="H174" s="74" t="n">
        <v>65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2</v>
      </c>
      <c r="N174" s="74" t="n">
        <v>0</v>
      </c>
      <c r="O174" s="74" t="n">
        <v>0</v>
      </c>
      <c r="P174" s="75" t="n">
        <v>0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0.2153846153846154</v>
      </c>
      <c r="Y174" s="74" t="n">
        <v>15</v>
      </c>
      <c r="Z174" s="77" t="n">
        <v>0.2307692307692308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1772</v>
      </c>
      <c r="F175" s="74" t="n">
        <v>1570</v>
      </c>
      <c r="G175" s="75" t="n">
        <v>0.8860045146726863</v>
      </c>
      <c r="H175" s="74" t="n">
        <v>700</v>
      </c>
      <c r="I175" s="76" t="n">
        <v>0.3950338600451467</v>
      </c>
      <c r="J175" s="74" t="n">
        <v>1775</v>
      </c>
      <c r="K175" s="74" t="n">
        <v>1733</v>
      </c>
      <c r="L175" s="75" t="n">
        <v>0.976</v>
      </c>
      <c r="M175" s="74" t="n">
        <v>10955</v>
      </c>
      <c r="N175" s="74" t="n">
        <v>11067</v>
      </c>
      <c r="O175" s="74" t="n">
        <v>10768</v>
      </c>
      <c r="P175" s="75" t="n">
        <v>0.9829301688726609</v>
      </c>
      <c r="Q175" s="74" t="n">
        <v>82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515</v>
      </c>
      <c r="X175" s="75" t="n">
        <v>0.2906320541760722</v>
      </c>
      <c r="Y175" s="74" t="n">
        <v>1114</v>
      </c>
      <c r="Z175" s="77" t="n">
        <v>0.628668171557562</v>
      </c>
      <c r="AA175" s="74" t="n">
        <v>0</v>
      </c>
      <c r="AB175" s="75" t="n">
        <v>0</v>
      </c>
      <c r="AC175" s="74" t="n">
        <v>162</v>
      </c>
      <c r="AD175" s="75" t="n">
        <v>0.09142212189616253</v>
      </c>
      <c r="AE175" s="74" t="n">
        <v>23</v>
      </c>
      <c r="AF175" s="75" t="n">
        <v>0.1419753086419753</v>
      </c>
      <c r="AG175" s="74" t="n">
        <v>145</v>
      </c>
      <c r="AH175" s="75" t="n">
        <v>0.8950617283950617</v>
      </c>
      <c r="AI175" s="78" t="n">
        <v>160</v>
      </c>
      <c r="AJ175" s="75" t="n">
        <v>0.09029345372460497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0.07167042889390519</v>
      </c>
      <c r="AP175" s="75" t="n">
        <v>0.7839506172839507</v>
      </c>
      <c r="AQ175" s="76" t="n">
        <v>0.99375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0.03837471783295711</v>
      </c>
      <c r="AY175" s="75" t="n">
        <v>0.03724604966139955</v>
      </c>
      <c r="AZ175" s="75" t="n">
        <v>0.01467268623024831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1660</v>
      </c>
      <c r="F176" s="74" t="n">
        <v>1489</v>
      </c>
      <c r="G176" s="75" t="n">
        <v>0.8969879518072289</v>
      </c>
      <c r="H176" s="74" t="n">
        <v>685</v>
      </c>
      <c r="I176" s="76" t="n">
        <v>0.4126506024096386</v>
      </c>
      <c r="J176" s="74" t="n">
        <v>1857</v>
      </c>
      <c r="K176" s="74" t="n">
        <v>1804</v>
      </c>
      <c r="L176" s="75" t="n">
        <v>0.971</v>
      </c>
      <c r="M176" s="74" t="n">
        <v>9403</v>
      </c>
      <c r="N176" s="74" t="n">
        <v>9869</v>
      </c>
      <c r="O176" s="74" t="n">
        <v>9232</v>
      </c>
      <c r="P176" s="75" t="n">
        <v>0.9818143145804531</v>
      </c>
      <c r="Q176" s="74" t="n">
        <v>74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407</v>
      </c>
      <c r="X176" s="75" t="n">
        <v>0.2451807228915663</v>
      </c>
      <c r="Y176" s="74" t="n">
        <v>934</v>
      </c>
      <c r="Z176" s="77" t="n">
        <v>0.5626506024096386</v>
      </c>
      <c r="AA176" s="74" t="n">
        <v>0</v>
      </c>
      <c r="AB176" s="75" t="n">
        <v>0</v>
      </c>
      <c r="AC176" s="74" t="n">
        <v>202</v>
      </c>
      <c r="AD176" s="75" t="n">
        <v>0.1216867469879518</v>
      </c>
      <c r="AE176" s="74" t="n">
        <v>28</v>
      </c>
      <c r="AF176" s="75" t="n">
        <v>0.1386138613861386</v>
      </c>
      <c r="AG176" s="74" t="n">
        <v>188</v>
      </c>
      <c r="AH176" s="75" t="n">
        <v>0.9306930693069307</v>
      </c>
      <c r="AI176" s="78" t="n">
        <v>197</v>
      </c>
      <c r="AJ176" s="75" t="n">
        <v>0.1186746987951807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0.09879518072289156</v>
      </c>
      <c r="AP176" s="75" t="n">
        <v>0.8118811881188119</v>
      </c>
      <c r="AQ176" s="76" t="n">
        <v>0.9575757575757575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0.02891566265060241</v>
      </c>
      <c r="AY176" s="75" t="n">
        <v>0.02771084337349397</v>
      </c>
      <c r="AZ176" s="75" t="n">
        <v>0.0108433734939759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3915</v>
      </c>
      <c r="F177" s="74" t="n">
        <v>3573</v>
      </c>
      <c r="G177" s="75" t="n">
        <v>0.9126436781609195</v>
      </c>
      <c r="H177" s="74" t="n">
        <v>1273</v>
      </c>
      <c r="I177" s="76" t="n">
        <v>0.3251596424010217</v>
      </c>
      <c r="J177" s="74" t="n">
        <v>3499</v>
      </c>
      <c r="K177" s="74" t="n">
        <v>3406</v>
      </c>
      <c r="L177" s="75" t="n">
        <v>0.973</v>
      </c>
      <c r="M177" s="74" t="n">
        <v>23077</v>
      </c>
      <c r="N177" s="74" t="n">
        <v>23507</v>
      </c>
      <c r="O177" s="74" t="n">
        <v>22696</v>
      </c>
      <c r="P177" s="75" t="n">
        <v>0.9834900550331499</v>
      </c>
      <c r="Q177" s="74" t="n">
        <v>159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1116</v>
      </c>
      <c r="X177" s="75" t="n">
        <v>0.2850574712643678</v>
      </c>
      <c r="Y177" s="74" t="n">
        <v>2443</v>
      </c>
      <c r="Z177" s="77" t="n">
        <v>0.6240102171136654</v>
      </c>
      <c r="AA177" s="74" t="n">
        <v>0</v>
      </c>
      <c r="AB177" s="75" t="n">
        <v>0</v>
      </c>
      <c r="AC177" s="74" t="n">
        <v>744</v>
      </c>
      <c r="AD177" s="75" t="n">
        <v>0.1900383141762452</v>
      </c>
      <c r="AE177" s="74" t="n">
        <v>122</v>
      </c>
      <c r="AF177" s="75" t="n">
        <v>0.1639784946236559</v>
      </c>
      <c r="AG177" s="74" t="n">
        <v>698</v>
      </c>
      <c r="AH177" s="75" t="n">
        <v>0.9381720430107527</v>
      </c>
      <c r="AI177" s="78" t="n">
        <v>785</v>
      </c>
      <c r="AJ177" s="75" t="n">
        <v>0.2005108556832695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0.1652618135376756</v>
      </c>
      <c r="AP177" s="75" t="n">
        <v>0.8696236559139785</v>
      </c>
      <c r="AQ177" s="76" t="n">
        <v>0.9672386895475819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0.0367816091954023</v>
      </c>
      <c r="AY177" s="75" t="n">
        <v>0.03550446998722861</v>
      </c>
      <c r="AZ177" s="75" t="n">
        <v>0.02068965517241379</v>
      </c>
      <c r="BA177" s="75" t="n">
        <v>0.2148377125193199</v>
      </c>
      <c r="BB177" s="78" t="n">
        <v>0</v>
      </c>
      <c r="BC177" s="78" t="n">
        <v>0</v>
      </c>
      <c r="BD177" s="76" t="n">
        <v>0.9866666666666667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2353</v>
      </c>
      <c r="F178" s="74" t="n">
        <v>2165</v>
      </c>
      <c r="G178" s="75" t="n">
        <v>0.9201019974500637</v>
      </c>
      <c r="H178" s="74" t="n">
        <v>1194</v>
      </c>
      <c r="I178" s="76" t="n">
        <v>0.5074373140671483</v>
      </c>
      <c r="J178" s="74" t="n">
        <v>2920</v>
      </c>
      <c r="K178" s="74" t="n">
        <v>2853</v>
      </c>
      <c r="L178" s="75" t="n">
        <v>0.977</v>
      </c>
      <c r="M178" s="74" t="n">
        <v>18176</v>
      </c>
      <c r="N178" s="74" t="n">
        <v>18309</v>
      </c>
      <c r="O178" s="74" t="n">
        <v>17857</v>
      </c>
      <c r="P178" s="75" t="n">
        <v>0.9824493838028169</v>
      </c>
      <c r="Q178" s="74" t="n">
        <v>146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695</v>
      </c>
      <c r="X178" s="75" t="n">
        <v>0.2953676158096047</v>
      </c>
      <c r="Y178" s="74" t="n">
        <v>1432</v>
      </c>
      <c r="Z178" s="77" t="n">
        <v>0.6085847853803655</v>
      </c>
      <c r="AA178" s="74" t="n">
        <v>0</v>
      </c>
      <c r="AB178" s="75" t="n">
        <v>0</v>
      </c>
      <c r="AC178" s="74" t="n">
        <v>370</v>
      </c>
      <c r="AD178" s="75" t="n">
        <v>0.1572460688482788</v>
      </c>
      <c r="AE178" s="74" t="n">
        <v>45</v>
      </c>
      <c r="AF178" s="75" t="n">
        <v>0.1216216216216216</v>
      </c>
      <c r="AG178" s="74" t="n">
        <v>339</v>
      </c>
      <c r="AH178" s="75" t="n">
        <v>0.9162162162162162</v>
      </c>
      <c r="AI178" s="78" t="n">
        <v>353</v>
      </c>
      <c r="AJ178" s="75" t="n">
        <v>0.1500212494687633</v>
      </c>
      <c r="AK178" s="78" t="n">
        <v>15</v>
      </c>
      <c r="AL178" s="75" t="n">
        <v>0.8583569405099151</v>
      </c>
      <c r="AM178" s="78" t="n">
        <v>339</v>
      </c>
      <c r="AN178" s="78" t="n">
        <v>303</v>
      </c>
      <c r="AO178" s="75" t="n">
        <v>0.1287717807054824</v>
      </c>
      <c r="AP178" s="75" t="n">
        <v>0.8189189189189189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0.03612409689757756</v>
      </c>
      <c r="AY178" s="75" t="n">
        <v>0.03654908627284318</v>
      </c>
      <c r="AZ178" s="75" t="n">
        <v>0.01487462813429664</v>
      </c>
      <c r="BA178" s="75" t="n">
        <v>0.2838283828382838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28</v>
      </c>
      <c r="F179" s="74" t="n">
        <v>28</v>
      </c>
      <c r="G179" s="75" t="n">
        <v>1</v>
      </c>
      <c r="H179" s="74" t="n">
        <v>28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18</v>
      </c>
      <c r="X179" s="75" t="n">
        <v>0.6428571428571429</v>
      </c>
      <c r="Y179" s="74" t="n">
        <v>12</v>
      </c>
      <c r="Z179" s="77" t="n">
        <v>0.4285714285714285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1486</v>
      </c>
      <c r="F180" s="74" t="n">
        <v>1320</v>
      </c>
      <c r="G180" s="75" t="n">
        <v>0.8882907133243607</v>
      </c>
      <c r="H180" s="74" t="n">
        <v>541</v>
      </c>
      <c r="I180" s="76" t="n">
        <v>0.364064602960969</v>
      </c>
      <c r="J180" s="74" t="n">
        <v>1466</v>
      </c>
      <c r="K180" s="74" t="n">
        <v>1416</v>
      </c>
      <c r="L180" s="75" t="n">
        <v>0.966</v>
      </c>
      <c r="M180" s="74" t="n">
        <v>10259</v>
      </c>
      <c r="N180" s="74" t="n">
        <v>9717</v>
      </c>
      <c r="O180" s="74" t="n">
        <v>10054</v>
      </c>
      <c r="P180" s="75" t="n">
        <v>0.9800175455697436</v>
      </c>
      <c r="Q180" s="74" t="n">
        <v>96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515</v>
      </c>
      <c r="X180" s="75" t="n">
        <v>0.3465679676985195</v>
      </c>
      <c r="Y180" s="74" t="n">
        <v>775</v>
      </c>
      <c r="Z180" s="77" t="n">
        <v>0.5215343203230148</v>
      </c>
      <c r="AA180" s="74" t="n">
        <v>0</v>
      </c>
      <c r="AB180" s="75" t="n">
        <v>0</v>
      </c>
      <c r="AC180" s="74" t="n">
        <v>84</v>
      </c>
      <c r="AD180" s="75" t="n">
        <v>0.05652759084791386</v>
      </c>
      <c r="AE180" s="74" t="n">
        <v>4</v>
      </c>
      <c r="AF180" s="75" t="n">
        <v>0.04761904761904762</v>
      </c>
      <c r="AG180" s="74" t="n">
        <v>75</v>
      </c>
      <c r="AH180" s="75" t="n">
        <v>0.8928571428571429</v>
      </c>
      <c r="AI180" s="78" t="n">
        <v>71</v>
      </c>
      <c r="AJ180" s="75" t="n">
        <v>0.0477792732166891</v>
      </c>
      <c r="AK180" s="78" t="n">
        <v>0</v>
      </c>
      <c r="AL180" s="75" t="n">
        <v>0.8873239436619719</v>
      </c>
      <c r="AM180" s="78" t="n">
        <v>71</v>
      </c>
      <c r="AN180" s="78" t="n">
        <v>63</v>
      </c>
      <c r="AO180" s="75" t="n">
        <v>0.0423956931359354</v>
      </c>
      <c r="AP180" s="75" t="n">
        <v>0.75</v>
      </c>
      <c r="AQ180" s="76" t="n">
        <v>0.9781021897810219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0.02422611036339166</v>
      </c>
      <c r="AY180" s="75" t="n">
        <v>0.02355316285329744</v>
      </c>
      <c r="AZ180" s="75" t="n">
        <v>0.02893674293405114</v>
      </c>
      <c r="BA180" s="75" t="n">
        <v>0.5555555555555556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1417</v>
      </c>
      <c r="F181" s="74" t="n">
        <v>1272</v>
      </c>
      <c r="G181" s="75" t="n">
        <v>0.8976711362032463</v>
      </c>
      <c r="H181" s="74" t="n">
        <v>602</v>
      </c>
      <c r="I181" s="76" t="n">
        <v>0.4248412138320395</v>
      </c>
      <c r="J181" s="74" t="n">
        <v>1278</v>
      </c>
      <c r="K181" s="74" t="n">
        <v>1254</v>
      </c>
      <c r="L181" s="75" t="n">
        <v>0.981</v>
      </c>
      <c r="M181" s="74" t="n">
        <v>9110</v>
      </c>
      <c r="N181" s="74" t="n">
        <v>8770</v>
      </c>
      <c r="O181" s="74" t="n">
        <v>8971</v>
      </c>
      <c r="P181" s="75" t="n">
        <v>0.984742041712404</v>
      </c>
      <c r="Q181" s="74" t="n">
        <v>57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1434</v>
      </c>
      <c r="X181" s="75" t="n">
        <v>1.011997177134792</v>
      </c>
      <c r="Y181" s="74" t="n">
        <v>553</v>
      </c>
      <c r="Z181" s="77" t="n">
        <v>0.3902611150317573</v>
      </c>
      <c r="AA181" s="74" t="n">
        <v>0</v>
      </c>
      <c r="AB181" s="75" t="n">
        <v>0</v>
      </c>
      <c r="AC181" s="74" t="n">
        <v>94</v>
      </c>
      <c r="AD181" s="75" t="n">
        <v>0.06633733239237827</v>
      </c>
      <c r="AE181" s="74" t="n">
        <v>21</v>
      </c>
      <c r="AF181" s="75" t="n">
        <v>0.2234042553191489</v>
      </c>
      <c r="AG181" s="74" t="n">
        <v>85</v>
      </c>
      <c r="AH181" s="75" t="n">
        <v>0.9042553191489362</v>
      </c>
      <c r="AI181" s="78" t="n">
        <v>90</v>
      </c>
      <c r="AJ181" s="75" t="n">
        <v>0.06351446718419196</v>
      </c>
      <c r="AK181" s="78" t="n">
        <v>7</v>
      </c>
      <c r="AL181" s="75" t="n">
        <v>0.8555555555555555</v>
      </c>
      <c r="AM181" s="78" t="n">
        <v>88</v>
      </c>
      <c r="AN181" s="78" t="n">
        <v>77</v>
      </c>
      <c r="AO181" s="75" t="n">
        <v>0.05434015525758645</v>
      </c>
      <c r="AP181" s="75" t="n">
        <v>0.8191489361702128</v>
      </c>
      <c r="AQ181" s="76" t="n">
        <v>0.9719101123595506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0.02258292166549047</v>
      </c>
      <c r="AY181" s="75" t="n">
        <v>0.02258292166549047</v>
      </c>
      <c r="AZ181" s="75" t="n">
        <v>0.02964008468595625</v>
      </c>
      <c r="BA181" s="75" t="n">
        <v>0.4155844155844156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3158</v>
      </c>
      <c r="F182" s="74" t="n">
        <v>2829</v>
      </c>
      <c r="G182" s="75" t="n">
        <v>0.8958201393286891</v>
      </c>
      <c r="H182" s="74" t="n">
        <v>954</v>
      </c>
      <c r="I182" s="76" t="n">
        <v>0.3020899303356555</v>
      </c>
      <c r="J182" s="74" t="n">
        <v>3471</v>
      </c>
      <c r="K182" s="74" t="n">
        <v>3376</v>
      </c>
      <c r="L182" s="75" t="n">
        <v>0.973</v>
      </c>
      <c r="M182" s="74" t="n">
        <v>22914</v>
      </c>
      <c r="N182" s="74" t="n">
        <v>21362</v>
      </c>
      <c r="O182" s="74" t="n">
        <v>22466</v>
      </c>
      <c r="P182" s="75" t="n">
        <v>0.9804486340228681</v>
      </c>
      <c r="Q182" s="74" t="n">
        <v>202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1373</v>
      </c>
      <c r="X182" s="75" t="n">
        <v>0.4347688410386321</v>
      </c>
      <c r="Y182" s="74" t="n">
        <v>6370</v>
      </c>
      <c r="Z182" s="77" t="n">
        <v>2.017099430018999</v>
      </c>
      <c r="AA182" s="74" t="n">
        <v>0</v>
      </c>
      <c r="AB182" s="75" t="n">
        <v>0</v>
      </c>
      <c r="AC182" s="74" t="n">
        <v>354</v>
      </c>
      <c r="AD182" s="75" t="n">
        <v>0.1120962634578847</v>
      </c>
      <c r="AE182" s="74" t="n">
        <v>72</v>
      </c>
      <c r="AF182" s="75" t="n">
        <v>0.2033898305084746</v>
      </c>
      <c r="AG182" s="74" t="n">
        <v>323</v>
      </c>
      <c r="AH182" s="75" t="n">
        <v>0.9124293785310734</v>
      </c>
      <c r="AI182" s="78" t="n">
        <v>336</v>
      </c>
      <c r="AJ182" s="75" t="n">
        <v>0.1063964534515516</v>
      </c>
      <c r="AK182" s="78" t="n">
        <v>14</v>
      </c>
      <c r="AL182" s="75" t="n">
        <v>0.8630952380952381</v>
      </c>
      <c r="AM182" s="78" t="n">
        <v>333</v>
      </c>
      <c r="AN182" s="78" t="n">
        <v>290</v>
      </c>
      <c r="AO182" s="75" t="n">
        <v>0.09183027232425586</v>
      </c>
      <c r="AP182" s="75" t="n">
        <v>0.8192090395480226</v>
      </c>
      <c r="AQ182" s="76" t="n">
        <v>0.9817158931082982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0.01709943001899937</v>
      </c>
      <c r="AY182" s="75" t="n">
        <v>0.01678277390753641</v>
      </c>
      <c r="AZ182" s="75" t="n">
        <v>0.04116529449018366</v>
      </c>
      <c r="BA182" s="75" t="n">
        <v>0.1827586206896552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2820</v>
      </c>
      <c r="F183" s="74" t="n">
        <v>2559</v>
      </c>
      <c r="G183" s="75" t="n">
        <v>0.9074468085106383</v>
      </c>
      <c r="H183" s="74" t="n">
        <v>1670</v>
      </c>
      <c r="I183" s="76" t="n">
        <v>0.5921985815602837</v>
      </c>
      <c r="J183" s="74" t="n">
        <v>2951</v>
      </c>
      <c r="K183" s="74" t="n">
        <v>2873</v>
      </c>
      <c r="L183" s="75" t="n">
        <v>0.974</v>
      </c>
      <c r="M183" s="74" t="n">
        <v>18300</v>
      </c>
      <c r="N183" s="74" t="n">
        <v>17389</v>
      </c>
      <c r="O183" s="74" t="n">
        <v>17944</v>
      </c>
      <c r="P183" s="75" t="n">
        <v>0.9805464480874317</v>
      </c>
      <c r="Q183" s="74" t="n">
        <v>151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578</v>
      </c>
      <c r="X183" s="75" t="n">
        <v>0.2049645390070922</v>
      </c>
      <c r="Y183" s="74" t="n">
        <v>842</v>
      </c>
      <c r="Z183" s="77" t="n">
        <v>0.2985815602836879</v>
      </c>
      <c r="AA183" s="74" t="n">
        <v>0</v>
      </c>
      <c r="AB183" s="75" t="n">
        <v>0</v>
      </c>
      <c r="AC183" s="74" t="n">
        <v>200</v>
      </c>
      <c r="AD183" s="75" t="n">
        <v>0.07092198581560284</v>
      </c>
      <c r="AE183" s="74" t="n">
        <v>24</v>
      </c>
      <c r="AF183" s="75" t="n">
        <v>0.12</v>
      </c>
      <c r="AG183" s="74" t="n">
        <v>189</v>
      </c>
      <c r="AH183" s="75" t="n">
        <v>0.945</v>
      </c>
      <c r="AI183" s="78" t="n">
        <v>193</v>
      </c>
      <c r="AJ183" s="75" t="n">
        <v>0.06843971631205674</v>
      </c>
      <c r="AK183" s="78" t="n">
        <v>11</v>
      </c>
      <c r="AL183" s="75" t="n">
        <v>0.9481865284974094</v>
      </c>
      <c r="AM183" s="78" t="n">
        <v>191</v>
      </c>
      <c r="AN183" s="78" t="n">
        <v>183</v>
      </c>
      <c r="AO183" s="75" t="n">
        <v>0.06489361702127659</v>
      </c>
      <c r="AP183" s="75" t="n">
        <v>0.915</v>
      </c>
      <c r="AQ183" s="76" t="n">
        <v>0.9877300613496932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0.01914893617021277</v>
      </c>
      <c r="AY183" s="75" t="n">
        <v>0.01950354609929078</v>
      </c>
      <c r="AZ183" s="75" t="n">
        <v>0.02695035460992908</v>
      </c>
      <c r="BA183" s="75" t="n">
        <v>0.3005464480874317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 ht="25.6" customHeight="1">
      <c r="A184" s="79" t="n">
        <v>181</v>
      </c>
      <c r="B184" s="74" t="inlineStr">
        <is>
          <t>全国</t>
        </is>
      </c>
      <c r="C184" s="80" t="n">
        <v>46210</v>
      </c>
      <c r="D184" s="74" t="n"/>
      <c r="E184" s="74" t="n">
        <v>21</v>
      </c>
      <c r="F184" s="74" t="n">
        <v>21</v>
      </c>
      <c r="G184" s="75" t="n">
        <v>1</v>
      </c>
      <c r="H184" s="74" t="n">
        <v>21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1</v>
      </c>
      <c r="N184" s="74" t="n">
        <v>2</v>
      </c>
      <c r="O184" s="74" t="n">
        <v>0</v>
      </c>
      <c r="P184" s="75" t="n">
        <v>0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11</v>
      </c>
      <c r="X184" s="75" t="n">
        <v>0.5238095238095238</v>
      </c>
      <c r="Y184" s="74" t="n">
        <v>27</v>
      </c>
      <c r="Z184" s="77" t="n">
        <v>1.285714285714286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1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46210</v>
      </c>
      <c r="D185" s="74" t="inlineStr">
        <is>
          <t>N6</t>
        </is>
      </c>
      <c r="E185" s="74" t="n">
        <v>1624</v>
      </c>
      <c r="F185" s="74" t="n">
        <v>1474</v>
      </c>
      <c r="G185" s="75" t="n">
        <v>0.9076354679802956</v>
      </c>
      <c r="H185" s="74" t="n">
        <v>687</v>
      </c>
      <c r="I185" s="76" t="n">
        <v>0.4230295566502463</v>
      </c>
      <c r="J185" s="74" t="n">
        <v>1139</v>
      </c>
      <c r="K185" s="74" t="n">
        <v>1087</v>
      </c>
      <c r="L185" s="75" t="n">
        <v>0.954</v>
      </c>
      <c r="M185" s="74" t="n">
        <v>9422</v>
      </c>
      <c r="N185" s="74" t="n">
        <v>9242</v>
      </c>
      <c r="O185" s="74" t="n">
        <v>9220</v>
      </c>
      <c r="P185" s="75" t="n">
        <v>0.978560815113564</v>
      </c>
      <c r="Q185" s="74" t="n">
        <v>106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187</v>
      </c>
      <c r="X185" s="75" t="n">
        <v>0.1151477832512315</v>
      </c>
      <c r="Y185" s="74" t="n">
        <v>818</v>
      </c>
      <c r="Z185" s="77" t="n">
        <v>0.5036945812807881</v>
      </c>
      <c r="AA185" s="74" t="n">
        <v>0</v>
      </c>
      <c r="AB185" s="75" t="n">
        <v>0</v>
      </c>
      <c r="AC185" s="74" t="n">
        <v>91</v>
      </c>
      <c r="AD185" s="75" t="n">
        <v>0.05603448275862069</v>
      </c>
      <c r="AE185" s="74" t="n">
        <v>13</v>
      </c>
      <c r="AF185" s="75" t="n">
        <v>0.1428571428571428</v>
      </c>
      <c r="AG185" s="74" t="n">
        <v>84</v>
      </c>
      <c r="AH185" s="75" t="n">
        <v>0.9230769230769231</v>
      </c>
      <c r="AI185" s="78" t="n">
        <v>84</v>
      </c>
      <c r="AJ185" s="75" t="n">
        <v>0.05172413793103448</v>
      </c>
      <c r="AK185" s="78" t="n">
        <v>5</v>
      </c>
      <c r="AL185" s="75" t="n">
        <v>0.8690476190476191</v>
      </c>
      <c r="AM185" s="78" t="n">
        <v>84</v>
      </c>
      <c r="AN185" s="78" t="n">
        <v>73</v>
      </c>
      <c r="AO185" s="75" t="n">
        <v>0.04495073891625616</v>
      </c>
      <c r="AP185" s="75" t="n">
        <v>0.8021978021978022</v>
      </c>
      <c r="AQ185" s="76" t="n">
        <v>0.9393939393939394</v>
      </c>
      <c r="AR185" s="78" t="n">
        <v>0</v>
      </c>
      <c r="AS185" s="78" t="n">
        <v>0</v>
      </c>
      <c r="AT185" s="78" t="n">
        <v>33</v>
      </c>
      <c r="AU185" s="78" t="n">
        <v>28</v>
      </c>
      <c r="AV185" s="78" t="n">
        <v>32</v>
      </c>
      <c r="AW185" s="78" t="n">
        <v>35</v>
      </c>
      <c r="AX185" s="75" t="n">
        <v>0.01724137931034483</v>
      </c>
      <c r="AY185" s="75" t="n">
        <v>0.01970443349753695</v>
      </c>
      <c r="AZ185" s="75" t="n">
        <v>0.02155172413793104</v>
      </c>
      <c r="BA185" s="75" t="n">
        <v>0.4383561643835616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46210</v>
      </c>
      <c r="D186" s="74" t="inlineStr">
        <is>
          <t>N7</t>
        </is>
      </c>
      <c r="E186" s="74" t="n">
        <v>1627</v>
      </c>
      <c r="F186" s="74" t="n">
        <v>1455</v>
      </c>
      <c r="G186" s="75" t="n">
        <v>0.8942839582052858</v>
      </c>
      <c r="H186" s="74" t="n">
        <v>791</v>
      </c>
      <c r="I186" s="76" t="n">
        <v>0.4861708666256915</v>
      </c>
      <c r="J186" s="74" t="n">
        <v>1537</v>
      </c>
      <c r="K186" s="74" t="n">
        <v>1482</v>
      </c>
      <c r="L186" s="75" t="n">
        <v>0.964</v>
      </c>
      <c r="M186" s="74" t="n">
        <v>8704</v>
      </c>
      <c r="N186" s="74" t="n">
        <v>8463</v>
      </c>
      <c r="O186" s="74" t="n">
        <v>8536</v>
      </c>
      <c r="P186" s="75" t="n">
        <v>0.9806985294117647</v>
      </c>
      <c r="Q186" s="74" t="n">
        <v>81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162</v>
      </c>
      <c r="X186" s="75" t="n">
        <v>0.09956976029502151</v>
      </c>
      <c r="Y186" s="74" t="n">
        <v>602</v>
      </c>
      <c r="Z186" s="77" t="n">
        <v>0.3700061462814997</v>
      </c>
      <c r="AA186" s="74" t="n">
        <v>0</v>
      </c>
      <c r="AB186" s="75" t="n">
        <v>0</v>
      </c>
      <c r="AC186" s="74" t="n">
        <v>93</v>
      </c>
      <c r="AD186" s="75" t="n">
        <v>0.05716041794714198</v>
      </c>
      <c r="AE186" s="74" t="n">
        <v>14</v>
      </c>
      <c r="AF186" s="75" t="n">
        <v>0.1505376344086022</v>
      </c>
      <c r="AG186" s="74" t="n">
        <v>84</v>
      </c>
      <c r="AH186" s="75" t="n">
        <v>0.9032258064516129</v>
      </c>
      <c r="AI186" s="78" t="n">
        <v>95</v>
      </c>
      <c r="AJ186" s="75" t="n">
        <v>0.05838967424708052</v>
      </c>
      <c r="AK186" s="78" t="n">
        <v>6</v>
      </c>
      <c r="AL186" s="75" t="n">
        <v>0.8210526315789474</v>
      </c>
      <c r="AM186" s="78" t="n">
        <v>94</v>
      </c>
      <c r="AN186" s="78" t="n">
        <v>78</v>
      </c>
      <c r="AO186" s="75" t="n">
        <v>0.04794099569760295</v>
      </c>
      <c r="AP186" s="75" t="n">
        <v>0.8387096774193549</v>
      </c>
      <c r="AQ186" s="76" t="n">
        <v>0.9879518072289156</v>
      </c>
      <c r="AR186" s="78" t="n">
        <v>0</v>
      </c>
      <c r="AS186" s="78" t="n">
        <v>0</v>
      </c>
      <c r="AT186" s="78" t="n">
        <v>35</v>
      </c>
      <c r="AU186" s="78" t="n">
        <v>27</v>
      </c>
      <c r="AV186" s="78" t="n">
        <v>29</v>
      </c>
      <c r="AW186" s="78" t="n">
        <v>25</v>
      </c>
      <c r="AX186" s="75" t="n">
        <v>0.01659496004917025</v>
      </c>
      <c r="AY186" s="75" t="n">
        <v>0.01782421634910879</v>
      </c>
      <c r="AZ186" s="75" t="n">
        <v>0.01536570374923171</v>
      </c>
      <c r="BA186" s="75" t="n">
        <v>0.3717948717948718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46210</v>
      </c>
      <c r="D187" s="74" t="inlineStr">
        <is>
          <t>NX8</t>
        </is>
      </c>
      <c r="E187" s="74" t="n">
        <v>3541</v>
      </c>
      <c r="F187" s="74" t="n">
        <v>3197</v>
      </c>
      <c r="G187" s="75" t="n">
        <v>0.9028523016097147</v>
      </c>
      <c r="H187" s="74" t="n">
        <v>1264</v>
      </c>
      <c r="I187" s="76" t="n">
        <v>0.3569613103643039</v>
      </c>
      <c r="J187" s="74" t="n">
        <v>3874</v>
      </c>
      <c r="K187" s="74" t="n">
        <v>3736</v>
      </c>
      <c r="L187" s="75" t="n">
        <v>0.964</v>
      </c>
      <c r="M187" s="74" t="n">
        <v>22337</v>
      </c>
      <c r="N187" s="74" t="n">
        <v>22000</v>
      </c>
      <c r="O187" s="74" t="n">
        <v>21865</v>
      </c>
      <c r="P187" s="75" t="n">
        <v>0.978869140887317</v>
      </c>
      <c r="Q187" s="74" t="n">
        <v>223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482</v>
      </c>
      <c r="X187" s="75" t="n">
        <v>0.136119740186388</v>
      </c>
      <c r="Y187" s="74" t="n">
        <v>1623</v>
      </c>
      <c r="Z187" s="77" t="n">
        <v>0.4583451002541655</v>
      </c>
      <c r="AA187" s="74" t="n">
        <v>0</v>
      </c>
      <c r="AB187" s="75" t="n">
        <v>0</v>
      </c>
      <c r="AC187" s="74" t="n">
        <v>402</v>
      </c>
      <c r="AD187" s="75" t="n">
        <v>0.1135272521886473</v>
      </c>
      <c r="AE187" s="74" t="n">
        <v>71</v>
      </c>
      <c r="AF187" s="75" t="n">
        <v>0.1766169154228856</v>
      </c>
      <c r="AG187" s="74" t="n">
        <v>370</v>
      </c>
      <c r="AH187" s="75" t="n">
        <v>0.9203980099502488</v>
      </c>
      <c r="AI187" s="78" t="n">
        <v>397</v>
      </c>
      <c r="AJ187" s="75" t="n">
        <v>0.1121152216887885</v>
      </c>
      <c r="AK187" s="78" t="n">
        <v>28</v>
      </c>
      <c r="AL187" s="75" t="n">
        <v>0.8866498740554156</v>
      </c>
      <c r="AM187" s="78" t="n">
        <v>391</v>
      </c>
      <c r="AN187" s="78" t="n">
        <v>352</v>
      </c>
      <c r="AO187" s="75" t="n">
        <v>0.09940694719005931</v>
      </c>
      <c r="AP187" s="75" t="n">
        <v>0.8756218905472637</v>
      </c>
      <c r="AQ187" s="76" t="n">
        <v>0.9663608562691132</v>
      </c>
      <c r="AR187" s="78" t="n">
        <v>0</v>
      </c>
      <c r="AS187" s="78" t="n">
        <v>0</v>
      </c>
      <c r="AT187" s="78" t="n">
        <v>82</v>
      </c>
      <c r="AU187" s="78" t="n">
        <v>70</v>
      </c>
      <c r="AV187" s="78" t="n">
        <v>80</v>
      </c>
      <c r="AW187" s="78" t="n">
        <v>99</v>
      </c>
      <c r="AX187" s="75" t="n">
        <v>0.01976842699802316</v>
      </c>
      <c r="AY187" s="75" t="n">
        <v>0.02259248799774075</v>
      </c>
      <c r="AZ187" s="75" t="n">
        <v>0.02795820389720418</v>
      </c>
      <c r="BA187" s="75" t="n">
        <v>0.2272727272727273</v>
      </c>
      <c r="BB187" s="78" t="n">
        <v>0</v>
      </c>
      <c r="BC187" s="78" t="n">
        <v>0</v>
      </c>
      <c r="BD187" s="76" t="n">
        <v>1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46210</v>
      </c>
      <c r="D188" s="74" t="inlineStr">
        <is>
          <t>天籁·鸿蒙座舱</t>
        </is>
      </c>
      <c r="E188" s="74" t="n">
        <v>2197</v>
      </c>
      <c r="F188" s="74" t="n">
        <v>1993</v>
      </c>
      <c r="G188" s="75" t="n">
        <v>0.9071461083295402</v>
      </c>
      <c r="H188" s="74" t="n">
        <v>1262</v>
      </c>
      <c r="I188" s="76" t="n">
        <v>0.5744196631770596</v>
      </c>
      <c r="J188" s="74" t="n">
        <v>3388</v>
      </c>
      <c r="K188" s="74" t="n">
        <v>3255</v>
      </c>
      <c r="L188" s="75" t="n">
        <v>0.961</v>
      </c>
      <c r="M188" s="74" t="n">
        <v>18193</v>
      </c>
      <c r="N188" s="74" t="n">
        <v>17870</v>
      </c>
      <c r="O188" s="74" t="n">
        <v>17813</v>
      </c>
      <c r="P188" s="75" t="n">
        <v>0.979112845599956</v>
      </c>
      <c r="Q188" s="74" t="n">
        <v>192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227</v>
      </c>
      <c r="X188" s="75" t="n">
        <v>0.1033227127901684</v>
      </c>
      <c r="Y188" s="74" t="n">
        <v>951</v>
      </c>
      <c r="Z188" s="77" t="n">
        <v>0.4328629949931725</v>
      </c>
      <c r="AA188" s="74" t="n">
        <v>0</v>
      </c>
      <c r="AB188" s="75" t="n">
        <v>0</v>
      </c>
      <c r="AC188" s="74" t="n">
        <v>174</v>
      </c>
      <c r="AD188" s="75" t="n">
        <v>0.07919890760127446</v>
      </c>
      <c r="AE188" s="74" t="n">
        <v>30</v>
      </c>
      <c r="AF188" s="75" t="n">
        <v>0.1724137931034483</v>
      </c>
      <c r="AG188" s="74" t="n">
        <v>146</v>
      </c>
      <c r="AH188" s="75" t="n">
        <v>0.8390804597701149</v>
      </c>
      <c r="AI188" s="78" t="n">
        <v>166</v>
      </c>
      <c r="AJ188" s="75" t="n">
        <v>0.07555757851615839</v>
      </c>
      <c r="AK188" s="78" t="n">
        <v>9</v>
      </c>
      <c r="AL188" s="75" t="n">
        <v>0.9036144578313253</v>
      </c>
      <c r="AM188" s="78" t="n">
        <v>162</v>
      </c>
      <c r="AN188" s="78" t="n">
        <v>150</v>
      </c>
      <c r="AO188" s="75" t="n">
        <v>0.06827492034592626</v>
      </c>
      <c r="AP188" s="75" t="n">
        <v>0.8620689655172413</v>
      </c>
      <c r="AQ188" s="76" t="n">
        <v>0.9829545454545454</v>
      </c>
      <c r="AR188" s="78" t="n">
        <v>0</v>
      </c>
      <c r="AS188" s="78" t="n">
        <v>0</v>
      </c>
      <c r="AT188" s="78" t="n">
        <v>46</v>
      </c>
      <c r="AU188" s="78" t="n">
        <v>44</v>
      </c>
      <c r="AV188" s="78" t="n">
        <v>41</v>
      </c>
      <c r="AW188" s="78" t="n">
        <v>71</v>
      </c>
      <c r="AX188" s="75" t="n">
        <v>0.02002730996813837</v>
      </c>
      <c r="AY188" s="75" t="n">
        <v>0.01866181156121985</v>
      </c>
      <c r="AZ188" s="75" t="n">
        <v>0.0323167956304051</v>
      </c>
      <c r="BA188" s="75" t="n">
        <v>0.2733333333333333</v>
      </c>
      <c r="BB188" s="78" t="n">
        <v>0</v>
      </c>
      <c r="BC188" s="78" t="n">
        <v>0</v>
      </c>
      <c r="BD188" s="76" t="n">
        <v>0.9333333333333333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46211</v>
      </c>
      <c r="D189" s="74" t="n"/>
      <c r="E189" s="74" t="n">
        <v>39</v>
      </c>
      <c r="F189" s="74" t="n">
        <v>39</v>
      </c>
      <c r="G189" s="75" t="n">
        <v>1</v>
      </c>
      <c r="H189" s="74" t="n">
        <v>39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1</v>
      </c>
      <c r="N189" s="74" t="n">
        <v>0</v>
      </c>
      <c r="O189" s="74" t="n">
        <v>1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24</v>
      </c>
      <c r="X189" s="75" t="n">
        <v>0.6153846153846154</v>
      </c>
      <c r="Y189" s="74" t="n">
        <v>16</v>
      </c>
      <c r="Z189" s="77" t="n">
        <v>0.4102564102564102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46211</v>
      </c>
      <c r="D190" s="74" t="inlineStr">
        <is>
          <t>N6</t>
        </is>
      </c>
      <c r="E190" s="74" t="n">
        <v>1670</v>
      </c>
      <c r="F190" s="74" t="n">
        <v>1501</v>
      </c>
      <c r="G190" s="75" t="n">
        <v>0.8988023952095808</v>
      </c>
      <c r="H190" s="74" t="n">
        <v>678</v>
      </c>
      <c r="I190" s="76" t="n">
        <v>0.4059880239520958</v>
      </c>
      <c r="J190" s="74" t="n">
        <v>2167</v>
      </c>
      <c r="K190" s="74" t="n">
        <v>2101</v>
      </c>
      <c r="L190" s="75" t="n">
        <v>0.97</v>
      </c>
      <c r="M190" s="74" t="n">
        <v>10604</v>
      </c>
      <c r="N190" s="74" t="n">
        <v>10114</v>
      </c>
      <c r="O190" s="74" t="n">
        <v>10398</v>
      </c>
      <c r="P190" s="75" t="n">
        <v>0.9805733685401735</v>
      </c>
      <c r="Q190" s="74" t="n">
        <v>108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397</v>
      </c>
      <c r="X190" s="75" t="n">
        <v>0.2377245508982036</v>
      </c>
      <c r="Y190" s="74" t="n">
        <v>937</v>
      </c>
      <c r="Z190" s="77" t="n">
        <v>0.5610778443113772</v>
      </c>
      <c r="AA190" s="74" t="n">
        <v>0</v>
      </c>
      <c r="AB190" s="75" t="n">
        <v>0</v>
      </c>
      <c r="AC190" s="74" t="n">
        <v>83</v>
      </c>
      <c r="AD190" s="75" t="n">
        <v>0.04970059880239521</v>
      </c>
      <c r="AE190" s="74" t="n">
        <v>8</v>
      </c>
      <c r="AF190" s="75" t="n">
        <v>0.0963855421686747</v>
      </c>
      <c r="AG190" s="74" t="n">
        <v>72</v>
      </c>
      <c r="AH190" s="75" t="n">
        <v>0.8674698795180723</v>
      </c>
      <c r="AI190" s="78" t="n">
        <v>75</v>
      </c>
      <c r="AJ190" s="75" t="n">
        <v>0.04491017964071856</v>
      </c>
      <c r="AK190" s="78" t="n">
        <v>5</v>
      </c>
      <c r="AL190" s="75" t="n">
        <v>0.88</v>
      </c>
      <c r="AM190" s="78" t="n">
        <v>75</v>
      </c>
      <c r="AN190" s="78" t="n">
        <v>66</v>
      </c>
      <c r="AO190" s="75" t="n">
        <v>0.03952095808383234</v>
      </c>
      <c r="AP190" s="75" t="n">
        <v>0.7951807228915663</v>
      </c>
      <c r="AQ190" s="76" t="n">
        <v>0.9390243902439024</v>
      </c>
      <c r="AR190" s="78" t="n">
        <v>0</v>
      </c>
      <c r="AS190" s="78" t="n">
        <v>0</v>
      </c>
      <c r="AT190" s="78" t="n">
        <v>36</v>
      </c>
      <c r="AU190" s="78" t="n">
        <v>28</v>
      </c>
      <c r="AV190" s="78" t="n">
        <v>33</v>
      </c>
      <c r="AW190" s="78" t="n">
        <v>53</v>
      </c>
      <c r="AX190" s="75" t="n">
        <v>0.01676646706586826</v>
      </c>
      <c r="AY190" s="75" t="n">
        <v>0.01976047904191617</v>
      </c>
      <c r="AZ190" s="75" t="n">
        <v>0.03173652694610778</v>
      </c>
      <c r="BA190" s="75" t="n">
        <v>0.5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46211</v>
      </c>
      <c r="D191" s="74" t="inlineStr">
        <is>
          <t>N7</t>
        </is>
      </c>
      <c r="E191" s="74" t="n">
        <v>1568</v>
      </c>
      <c r="F191" s="74" t="n">
        <v>1443</v>
      </c>
      <c r="G191" s="75" t="n">
        <v>0.920280612244898</v>
      </c>
      <c r="H191" s="74" t="n">
        <v>824</v>
      </c>
      <c r="I191" s="76" t="n">
        <v>0.5255102040816326</v>
      </c>
      <c r="J191" s="74" t="n">
        <v>1470</v>
      </c>
      <c r="K191" s="74" t="n">
        <v>1415</v>
      </c>
      <c r="L191" s="75" t="n">
        <v>0.963</v>
      </c>
      <c r="M191" s="74" t="n">
        <v>8853</v>
      </c>
      <c r="N191" s="74" t="n">
        <v>8586</v>
      </c>
      <c r="O191" s="74" t="n">
        <v>8679</v>
      </c>
      <c r="P191" s="75" t="n">
        <v>0.9803456455438835</v>
      </c>
      <c r="Q191" s="74" t="n">
        <v>91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367</v>
      </c>
      <c r="X191" s="75" t="n">
        <v>0.2340561224489796</v>
      </c>
      <c r="Y191" s="74" t="n">
        <v>693</v>
      </c>
      <c r="Z191" s="77" t="n">
        <v>0.4419642857142857</v>
      </c>
      <c r="AA191" s="74" t="n">
        <v>0</v>
      </c>
      <c r="AB191" s="75" t="n">
        <v>0</v>
      </c>
      <c r="AC191" s="74" t="n">
        <v>85</v>
      </c>
      <c r="AD191" s="75" t="n">
        <v>0.05420918367346939</v>
      </c>
      <c r="AE191" s="74" t="n">
        <v>22</v>
      </c>
      <c r="AF191" s="75" t="n">
        <v>0.2588235294117647</v>
      </c>
      <c r="AG191" s="74" t="n">
        <v>74</v>
      </c>
      <c r="AH191" s="75" t="n">
        <v>0.8705882352941177</v>
      </c>
      <c r="AI191" s="78" t="n">
        <v>81</v>
      </c>
      <c r="AJ191" s="75" t="n">
        <v>0.05165816326530612</v>
      </c>
      <c r="AK191" s="78" t="n">
        <v>8</v>
      </c>
      <c r="AL191" s="75" t="n">
        <v>0.8148148148148148</v>
      </c>
      <c r="AM191" s="78" t="n">
        <v>80</v>
      </c>
      <c r="AN191" s="78" t="n">
        <v>66</v>
      </c>
      <c r="AO191" s="75" t="n">
        <v>0.04209183673469388</v>
      </c>
      <c r="AP191" s="75" t="n">
        <v>0.7764705882352941</v>
      </c>
      <c r="AQ191" s="76" t="n">
        <v>0.9512195121951219</v>
      </c>
      <c r="AR191" s="78" t="n">
        <v>0</v>
      </c>
      <c r="AS191" s="78" t="n">
        <v>0</v>
      </c>
      <c r="AT191" s="78" t="n">
        <v>30</v>
      </c>
      <c r="AU191" s="78" t="n">
        <v>24</v>
      </c>
      <c r="AV191" s="78" t="n">
        <v>23</v>
      </c>
      <c r="AW191" s="78" t="n">
        <v>55</v>
      </c>
      <c r="AX191" s="75" t="n">
        <v>0.01530612244897959</v>
      </c>
      <c r="AY191" s="75" t="n">
        <v>0.01466836734693878</v>
      </c>
      <c r="AZ191" s="75" t="n">
        <v>0.0350765306122449</v>
      </c>
      <c r="BA191" s="75" t="n">
        <v>0.3484848484848485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46211</v>
      </c>
      <c r="D192" s="74" t="inlineStr">
        <is>
          <t>NX8</t>
        </is>
      </c>
      <c r="E192" s="74" t="n">
        <v>3906</v>
      </c>
      <c r="F192" s="74" t="n">
        <v>3577</v>
      </c>
      <c r="G192" s="75" t="n">
        <v>0.9157706093189965</v>
      </c>
      <c r="H192" s="74" t="n">
        <v>1386</v>
      </c>
      <c r="I192" s="76" t="n">
        <v>0.3548387096774194</v>
      </c>
      <c r="J192" s="74" t="n">
        <v>5206</v>
      </c>
      <c r="K192" s="74" t="n">
        <v>5015</v>
      </c>
      <c r="L192" s="75" t="n">
        <v>0.963</v>
      </c>
      <c r="M192" s="74" t="n">
        <v>23573</v>
      </c>
      <c r="N192" s="74" t="n">
        <v>23106</v>
      </c>
      <c r="O192" s="74" t="n">
        <v>23067</v>
      </c>
      <c r="P192" s="75" t="n">
        <v>0.9785347643490434</v>
      </c>
      <c r="Q192" s="74" t="n">
        <v>220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924</v>
      </c>
      <c r="X192" s="75" t="n">
        <v>0.2365591397849462</v>
      </c>
      <c r="Y192" s="74" t="n">
        <v>1933</v>
      </c>
      <c r="Z192" s="77" t="n">
        <v>0.4948796722990271</v>
      </c>
      <c r="AA192" s="74" t="n">
        <v>0</v>
      </c>
      <c r="AB192" s="75" t="n">
        <v>0</v>
      </c>
      <c r="AC192" s="74" t="n">
        <v>364</v>
      </c>
      <c r="AD192" s="75" t="n">
        <v>0.0931899641577061</v>
      </c>
      <c r="AE192" s="74" t="n">
        <v>69</v>
      </c>
      <c r="AF192" s="75" t="n">
        <v>0.1895604395604396</v>
      </c>
      <c r="AG192" s="74" t="n">
        <v>327</v>
      </c>
      <c r="AH192" s="75" t="n">
        <v>0.8983516483516484</v>
      </c>
      <c r="AI192" s="78" t="n">
        <v>340</v>
      </c>
      <c r="AJ192" s="75" t="n">
        <v>0.08704557091653865</v>
      </c>
      <c r="AK192" s="78" t="n">
        <v>18</v>
      </c>
      <c r="AL192" s="75" t="n">
        <v>0.861764705882353</v>
      </c>
      <c r="AM192" s="78" t="n">
        <v>330</v>
      </c>
      <c r="AN192" s="78" t="n">
        <v>293</v>
      </c>
      <c r="AO192" s="75" t="n">
        <v>0.07501280081925243</v>
      </c>
      <c r="AP192" s="75" t="n">
        <v>0.804945054945055</v>
      </c>
      <c r="AQ192" s="76" t="n">
        <v>0.978494623655914</v>
      </c>
      <c r="AR192" s="78" t="n">
        <v>0</v>
      </c>
      <c r="AS192" s="78" t="n">
        <v>0</v>
      </c>
      <c r="AT192" s="78" t="n">
        <v>65</v>
      </c>
      <c r="AU192" s="78" t="n">
        <v>57</v>
      </c>
      <c r="AV192" s="78" t="n">
        <v>56</v>
      </c>
      <c r="AW192" s="78" t="n">
        <v>105</v>
      </c>
      <c r="AX192" s="75" t="n">
        <v>0.01459293394777266</v>
      </c>
      <c r="AY192" s="75" t="n">
        <v>0.01433691756272401</v>
      </c>
      <c r="AZ192" s="75" t="n">
        <v>0.02688172043010753</v>
      </c>
      <c r="BA192" s="75" t="n">
        <v>0.1911262798634812</v>
      </c>
      <c r="BB192" s="78" t="n">
        <v>0</v>
      </c>
      <c r="BC192" s="78" t="n">
        <v>0</v>
      </c>
      <c r="BD192" s="76" t="n">
        <v>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46211</v>
      </c>
      <c r="D193" s="74" t="inlineStr">
        <is>
          <t>天籁·鸿蒙座舱</t>
        </is>
      </c>
      <c r="E193" s="74" t="n">
        <v>2220</v>
      </c>
      <c r="F193" s="74" t="n">
        <v>2056</v>
      </c>
      <c r="G193" s="75" t="n">
        <v>0.9261261261261261</v>
      </c>
      <c r="H193" s="74" t="n">
        <v>1251</v>
      </c>
      <c r="I193" s="76" t="n">
        <v>0.5635135135135135</v>
      </c>
      <c r="J193" s="74" t="n">
        <v>3486</v>
      </c>
      <c r="K193" s="74" t="n">
        <v>3362</v>
      </c>
      <c r="L193" s="75" t="n">
        <v>0.964</v>
      </c>
      <c r="M193" s="74" t="n">
        <v>17802</v>
      </c>
      <c r="N193" s="74" t="n">
        <v>17564</v>
      </c>
      <c r="O193" s="74" t="n">
        <v>17435</v>
      </c>
      <c r="P193" s="75" t="n">
        <v>0.9793843388383328</v>
      </c>
      <c r="Q193" s="74" t="n">
        <v>189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533</v>
      </c>
      <c r="X193" s="75" t="n">
        <v>0.2400900900900901</v>
      </c>
      <c r="Y193" s="74" t="n">
        <v>1125</v>
      </c>
      <c r="Z193" s="77" t="n">
        <v>0.5067567567567568</v>
      </c>
      <c r="AA193" s="74" t="n">
        <v>0</v>
      </c>
      <c r="AB193" s="75" t="n">
        <v>0</v>
      </c>
      <c r="AC193" s="74" t="n">
        <v>200</v>
      </c>
      <c r="AD193" s="75" t="n">
        <v>0.09009009009009009</v>
      </c>
      <c r="AE193" s="74" t="n">
        <v>42</v>
      </c>
      <c r="AF193" s="75" t="n">
        <v>0.21</v>
      </c>
      <c r="AG193" s="74" t="n">
        <v>185</v>
      </c>
      <c r="AH193" s="75" t="n">
        <v>0.925</v>
      </c>
      <c r="AI193" s="78" t="n">
        <v>209</v>
      </c>
      <c r="AJ193" s="75" t="n">
        <v>0.09414414414414414</v>
      </c>
      <c r="AK193" s="78" t="n">
        <v>19</v>
      </c>
      <c r="AL193" s="75" t="n">
        <v>0.9090909090909091</v>
      </c>
      <c r="AM193" s="78" t="n">
        <v>207</v>
      </c>
      <c r="AN193" s="78" t="n">
        <v>190</v>
      </c>
      <c r="AO193" s="75" t="n">
        <v>0.08558558558558559</v>
      </c>
      <c r="AP193" s="75" t="n">
        <v>0.95</v>
      </c>
      <c r="AQ193" s="76" t="n">
        <v>0.9864864864864865</v>
      </c>
      <c r="AR193" s="78" t="n">
        <v>0</v>
      </c>
      <c r="AS193" s="78" t="n">
        <v>0</v>
      </c>
      <c r="AT193" s="78" t="n">
        <v>37</v>
      </c>
      <c r="AU193" s="78" t="n">
        <v>30</v>
      </c>
      <c r="AV193" s="78" t="n">
        <v>30</v>
      </c>
      <c r="AW193" s="78" t="n">
        <v>58</v>
      </c>
      <c r="AX193" s="75" t="n">
        <v>0.01351351351351351</v>
      </c>
      <c r="AY193" s="75" t="n">
        <v>0.01351351351351351</v>
      </c>
      <c r="AZ193" s="75" t="n">
        <v>0.02612612612612613</v>
      </c>
      <c r="BA193" s="75" t="n">
        <v>0.1578947368421053</v>
      </c>
      <c r="BB193" s="78" t="n">
        <v>0</v>
      </c>
      <c r="BC193" s="78" t="n">
        <v>1</v>
      </c>
      <c r="BD193" s="76" t="n">
        <v>0.9090909090909091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46212</v>
      </c>
      <c r="D194" s="74" t="n"/>
      <c r="E194" s="74" t="n">
        <v>41</v>
      </c>
      <c r="F194" s="74" t="n">
        <v>41</v>
      </c>
      <c r="G194" s="75" t="n">
        <v>1</v>
      </c>
      <c r="H194" s="74" t="n">
        <v>41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0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9</v>
      </c>
      <c r="X194" s="75" t="n">
        <v>0.2195121951219512</v>
      </c>
      <c r="Y194" s="74" t="n">
        <v>14</v>
      </c>
      <c r="Z194" s="77" t="n">
        <v>0.3414634146341464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46212</v>
      </c>
      <c r="D195" s="74" t="inlineStr">
        <is>
          <t>N6</t>
        </is>
      </c>
      <c r="E195" s="74" t="n">
        <v>1711</v>
      </c>
      <c r="F195" s="74" t="n">
        <v>1562</v>
      </c>
      <c r="G195" s="75" t="n">
        <v>0.9129164231443601</v>
      </c>
      <c r="H195" s="74" t="n">
        <v>648</v>
      </c>
      <c r="I195" s="76" t="n">
        <v>0.3787258912916423</v>
      </c>
      <c r="J195" s="74" t="n">
        <v>1580</v>
      </c>
      <c r="K195" s="74" t="n">
        <v>1521</v>
      </c>
      <c r="L195" s="75" t="n">
        <v>0.963</v>
      </c>
      <c r="M195" s="74" t="n">
        <v>9398</v>
      </c>
      <c r="N195" s="74" t="n">
        <v>9346</v>
      </c>
      <c r="O195" s="74" t="n">
        <v>9196</v>
      </c>
      <c r="P195" s="75" t="n">
        <v>0.9785060651202383</v>
      </c>
      <c r="Q195" s="74" t="n">
        <v>101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254</v>
      </c>
      <c r="X195" s="75" t="n">
        <v>0.1484511981297487</v>
      </c>
      <c r="Y195" s="74" t="n">
        <v>941</v>
      </c>
      <c r="Z195" s="77" t="n">
        <v>0.5499707773232028</v>
      </c>
      <c r="AA195" s="74" t="n">
        <v>0</v>
      </c>
      <c r="AB195" s="75" t="n">
        <v>0</v>
      </c>
      <c r="AC195" s="74" t="n">
        <v>96</v>
      </c>
      <c r="AD195" s="75" t="n">
        <v>0.05610753945061368</v>
      </c>
      <c r="AE195" s="74" t="n">
        <v>19</v>
      </c>
      <c r="AF195" s="75" t="n">
        <v>0.1979166666666667</v>
      </c>
      <c r="AG195" s="74" t="n">
        <v>85</v>
      </c>
      <c r="AH195" s="75" t="n">
        <v>0.8854166666666666</v>
      </c>
      <c r="AI195" s="78" t="n">
        <v>90</v>
      </c>
      <c r="AJ195" s="75" t="n">
        <v>0.05260081823495032</v>
      </c>
      <c r="AK195" s="78" t="n">
        <v>8</v>
      </c>
      <c r="AL195" s="75" t="n">
        <v>0.8222222222222222</v>
      </c>
      <c r="AM195" s="78" t="n">
        <v>89</v>
      </c>
      <c r="AN195" s="78" t="n">
        <v>74</v>
      </c>
      <c r="AO195" s="75" t="n">
        <v>0.04324956165984804</v>
      </c>
      <c r="AP195" s="75" t="n">
        <v>0.7708333333333334</v>
      </c>
      <c r="AQ195" s="76" t="n">
        <v>0.9666666666666667</v>
      </c>
      <c r="AR195" s="78" t="n">
        <v>0</v>
      </c>
      <c r="AS195" s="78" t="n">
        <v>0</v>
      </c>
      <c r="AT195" s="78" t="n">
        <v>36</v>
      </c>
      <c r="AU195" s="78" t="n">
        <v>33</v>
      </c>
      <c r="AV195" s="78" t="n">
        <v>33</v>
      </c>
      <c r="AW195" s="78" t="n">
        <v>46</v>
      </c>
      <c r="AX195" s="75" t="n">
        <v>0.01928696668614845</v>
      </c>
      <c r="AY195" s="75" t="n">
        <v>0.01928696668614845</v>
      </c>
      <c r="AZ195" s="75" t="n">
        <v>0.02688486265341905</v>
      </c>
      <c r="BA195" s="75" t="n">
        <v>0.4459459459459459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46212</v>
      </c>
      <c r="D196" s="74" t="inlineStr">
        <is>
          <t>N7</t>
        </is>
      </c>
      <c r="E196" s="74" t="n">
        <v>1531</v>
      </c>
      <c r="F196" s="74" t="n">
        <v>1380</v>
      </c>
      <c r="G196" s="75" t="n">
        <v>0.9013716525146963</v>
      </c>
      <c r="H196" s="74" t="n">
        <v>745</v>
      </c>
      <c r="I196" s="76" t="n">
        <v>0.4866100587851078</v>
      </c>
      <c r="J196" s="74" t="n">
        <v>1967</v>
      </c>
      <c r="K196" s="74" t="n">
        <v>1918</v>
      </c>
      <c r="L196" s="75" t="n">
        <v>0.975</v>
      </c>
      <c r="M196" s="74" t="n">
        <v>9297</v>
      </c>
      <c r="N196" s="74" t="n">
        <v>9177</v>
      </c>
      <c r="O196" s="74" t="n">
        <v>9135</v>
      </c>
      <c r="P196" s="75" t="n">
        <v>0.9825750242013552</v>
      </c>
      <c r="Q196" s="74" t="n">
        <v>67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230</v>
      </c>
      <c r="X196" s="75" t="n">
        <v>0.1502286087524494</v>
      </c>
      <c r="Y196" s="74" t="n">
        <v>725</v>
      </c>
      <c r="Z196" s="77" t="n">
        <v>0.4735467015022861</v>
      </c>
      <c r="AA196" s="74" t="n">
        <v>0</v>
      </c>
      <c r="AB196" s="75" t="n">
        <v>0</v>
      </c>
      <c r="AC196" s="74" t="n">
        <v>80</v>
      </c>
      <c r="AD196" s="75" t="n">
        <v>0.05225342913128674</v>
      </c>
      <c r="AE196" s="74" t="n">
        <v>10</v>
      </c>
      <c r="AF196" s="75" t="n">
        <v>0.125</v>
      </c>
      <c r="AG196" s="74" t="n">
        <v>72</v>
      </c>
      <c r="AH196" s="75" t="n">
        <v>0.9</v>
      </c>
      <c r="AI196" s="78" t="n">
        <v>75</v>
      </c>
      <c r="AJ196" s="75" t="n">
        <v>0.04898758981058132</v>
      </c>
      <c r="AK196" s="78" t="n">
        <v>3</v>
      </c>
      <c r="AL196" s="75" t="n">
        <v>0.8266666666666667</v>
      </c>
      <c r="AM196" s="78" t="n">
        <v>73</v>
      </c>
      <c r="AN196" s="78" t="n">
        <v>62</v>
      </c>
      <c r="AO196" s="75" t="n">
        <v>0.04049640757674722</v>
      </c>
      <c r="AP196" s="75" t="n">
        <v>0.775</v>
      </c>
      <c r="AQ196" s="76" t="n">
        <v>1</v>
      </c>
      <c r="AR196" s="78" t="n">
        <v>0</v>
      </c>
      <c r="AS196" s="78" t="n">
        <v>0</v>
      </c>
      <c r="AT196" s="78" t="n">
        <v>26</v>
      </c>
      <c r="AU196" s="78" t="n">
        <v>20</v>
      </c>
      <c r="AV196" s="78" t="n">
        <v>21</v>
      </c>
      <c r="AW196" s="78" t="n">
        <v>42</v>
      </c>
      <c r="AX196" s="75" t="n">
        <v>0.01306335728282169</v>
      </c>
      <c r="AY196" s="75" t="n">
        <v>0.01371652514696277</v>
      </c>
      <c r="AZ196" s="75" t="n">
        <v>0.02743305029392554</v>
      </c>
      <c r="BA196" s="75" t="n">
        <v>0.3387096774193548</v>
      </c>
      <c r="BB196" s="78" t="n">
        <v>0</v>
      </c>
      <c r="BC196" s="78" t="n">
        <v>0</v>
      </c>
      <c r="BD196" s="76" t="n">
        <v>1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46212</v>
      </c>
      <c r="D197" s="74" t="inlineStr">
        <is>
          <t>NX8</t>
        </is>
      </c>
      <c r="E197" s="74" t="n">
        <v>4035</v>
      </c>
      <c r="F197" s="74" t="n">
        <v>3686</v>
      </c>
      <c r="G197" s="75" t="n">
        <v>0.9135068153655515</v>
      </c>
      <c r="H197" s="74" t="n">
        <v>1597</v>
      </c>
      <c r="I197" s="76" t="n">
        <v>0.3957868649318463</v>
      </c>
      <c r="J197" s="74" t="n">
        <v>3949</v>
      </c>
      <c r="K197" s="74" t="n">
        <v>3836</v>
      </c>
      <c r="L197" s="75" t="n">
        <v>0.971</v>
      </c>
      <c r="M197" s="74" t="n">
        <v>22434</v>
      </c>
      <c r="N197" s="74" t="n">
        <v>22301</v>
      </c>
      <c r="O197" s="74" t="n">
        <v>22056</v>
      </c>
      <c r="P197" s="75" t="n">
        <v>0.9831505750200589</v>
      </c>
      <c r="Q197" s="74" t="n">
        <v>166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618</v>
      </c>
      <c r="X197" s="75" t="n">
        <v>0.1531598513011152</v>
      </c>
      <c r="Y197" s="74" t="n">
        <v>1705</v>
      </c>
      <c r="Z197" s="77" t="n">
        <v>0.4225526641883519</v>
      </c>
      <c r="AA197" s="74" t="n">
        <v>0</v>
      </c>
      <c r="AB197" s="75" t="n">
        <v>0</v>
      </c>
      <c r="AC197" s="74" t="n">
        <v>387</v>
      </c>
      <c r="AD197" s="75" t="n">
        <v>0.09591078066914498</v>
      </c>
      <c r="AE197" s="74" t="n">
        <v>75</v>
      </c>
      <c r="AF197" s="75" t="n">
        <v>0.1937984496124031</v>
      </c>
      <c r="AG197" s="74" t="n">
        <v>345</v>
      </c>
      <c r="AH197" s="75" t="n">
        <v>0.8914728682170543</v>
      </c>
      <c r="AI197" s="78" t="n">
        <v>384</v>
      </c>
      <c r="AJ197" s="75" t="n">
        <v>0.09516728624535316</v>
      </c>
      <c r="AK197" s="78" t="n">
        <v>22</v>
      </c>
      <c r="AL197" s="75" t="n">
        <v>0.9010416666666666</v>
      </c>
      <c r="AM197" s="78" t="n">
        <v>379</v>
      </c>
      <c r="AN197" s="78" t="n">
        <v>346</v>
      </c>
      <c r="AO197" s="75" t="n">
        <v>0.08574969021065676</v>
      </c>
      <c r="AP197" s="75" t="n">
        <v>0.8940568475452196</v>
      </c>
      <c r="AQ197" s="76" t="n">
        <v>0.985207100591716</v>
      </c>
      <c r="AR197" s="78" t="n">
        <v>0</v>
      </c>
      <c r="AS197" s="78" t="n">
        <v>0</v>
      </c>
      <c r="AT197" s="78" t="n">
        <v>53</v>
      </c>
      <c r="AU197" s="78" t="n">
        <v>44</v>
      </c>
      <c r="AV197" s="78" t="n">
        <v>45</v>
      </c>
      <c r="AW197" s="78" t="n">
        <v>110</v>
      </c>
      <c r="AX197" s="75" t="n">
        <v>0.01090458488228005</v>
      </c>
      <c r="AY197" s="75" t="n">
        <v>0.01115241635687732</v>
      </c>
      <c r="AZ197" s="75" t="n">
        <v>0.02726146220570012</v>
      </c>
      <c r="BA197" s="75" t="n">
        <v>0.1300578034682081</v>
      </c>
      <c r="BB197" s="78" t="n">
        <v>0</v>
      </c>
      <c r="BC197" s="78" t="n">
        <v>0</v>
      </c>
      <c r="BD197" s="76" t="n">
        <v>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46212</v>
      </c>
      <c r="D198" s="74" t="inlineStr">
        <is>
          <t>天籁·鸿蒙座舱</t>
        </is>
      </c>
      <c r="E198" s="74" t="n">
        <v>2378</v>
      </c>
      <c r="F198" s="74" t="n">
        <v>2216</v>
      </c>
      <c r="G198" s="75" t="n">
        <v>0.9318755256518082</v>
      </c>
      <c r="H198" s="74" t="n">
        <v>1410</v>
      </c>
      <c r="I198" s="76" t="n">
        <v>0.5929352396972245</v>
      </c>
      <c r="J198" s="74" t="n">
        <v>2516</v>
      </c>
      <c r="K198" s="74" t="n">
        <v>2426</v>
      </c>
      <c r="L198" s="75" t="n">
        <v>0.964</v>
      </c>
      <c r="M198" s="74" t="n">
        <v>17136</v>
      </c>
      <c r="N198" s="74" t="n">
        <v>16810</v>
      </c>
      <c r="O198" s="74" t="n">
        <v>16823</v>
      </c>
      <c r="P198" s="75" t="n">
        <v>0.981734360410831</v>
      </c>
      <c r="Q198" s="74" t="n">
        <v>143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439</v>
      </c>
      <c r="X198" s="75" t="n">
        <v>0.1846089150546678</v>
      </c>
      <c r="Y198" s="74" t="n">
        <v>1087</v>
      </c>
      <c r="Z198" s="77" t="n">
        <v>0.4571068124474348</v>
      </c>
      <c r="AA198" s="74" t="n">
        <v>0</v>
      </c>
      <c r="AB198" s="75" t="n">
        <v>0</v>
      </c>
      <c r="AC198" s="74" t="n">
        <v>180</v>
      </c>
      <c r="AD198" s="75" t="n">
        <v>0.07569386038687972</v>
      </c>
      <c r="AE198" s="74" t="n">
        <v>34</v>
      </c>
      <c r="AF198" s="75" t="n">
        <v>0.1888888888888889</v>
      </c>
      <c r="AG198" s="74" t="n">
        <v>149</v>
      </c>
      <c r="AH198" s="75" t="n">
        <v>0.8277777777777777</v>
      </c>
      <c r="AI198" s="78" t="n">
        <v>184</v>
      </c>
      <c r="AJ198" s="75" t="n">
        <v>0.07737594617325484</v>
      </c>
      <c r="AK198" s="78" t="n">
        <v>13</v>
      </c>
      <c r="AL198" s="75" t="n">
        <v>0.9076086956521739</v>
      </c>
      <c r="AM198" s="78" t="n">
        <v>183</v>
      </c>
      <c r="AN198" s="78" t="n">
        <v>167</v>
      </c>
      <c r="AO198" s="75" t="n">
        <v>0.07022708158116064</v>
      </c>
      <c r="AP198" s="75" t="n">
        <v>0.9277777777777778</v>
      </c>
      <c r="AQ198" s="76" t="n">
        <v>0.9748743718592965</v>
      </c>
      <c r="AR198" s="78" t="n">
        <v>0</v>
      </c>
      <c r="AS198" s="78" t="n">
        <v>0</v>
      </c>
      <c r="AT198" s="78" t="n">
        <v>38</v>
      </c>
      <c r="AU198" s="78" t="n">
        <v>30</v>
      </c>
      <c r="AV198" s="78" t="n">
        <v>29</v>
      </c>
      <c r="AW198" s="78" t="n">
        <v>71</v>
      </c>
      <c r="AX198" s="75" t="n">
        <v>0.01261564339781329</v>
      </c>
      <c r="AY198" s="75" t="n">
        <v>0.01219512195121951</v>
      </c>
      <c r="AZ198" s="75" t="n">
        <v>0.02985702270815812</v>
      </c>
      <c r="BA198" s="75" t="n">
        <v>0.1736526946107785</v>
      </c>
      <c r="BB198" s="78" t="n">
        <v>0</v>
      </c>
      <c r="BC198" s="78" t="n">
        <v>0</v>
      </c>
      <c r="BD198" s="76" t="n">
        <v>1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46213</v>
      </c>
      <c r="D199" s="74" t="n"/>
      <c r="E199" s="74" t="n">
        <v>48</v>
      </c>
      <c r="F199" s="74" t="n">
        <v>48</v>
      </c>
      <c r="G199" s="75" t="n">
        <v>1</v>
      </c>
      <c r="H199" s="74" t="n">
        <v>48</v>
      </c>
      <c r="I199" s="76" t="n">
        <v>1</v>
      </c>
      <c r="J199" s="74" t="n">
        <v>2</v>
      </c>
      <c r="K199" s="74" t="n">
        <v>0</v>
      </c>
      <c r="L199" s="75" t="n">
        <v>0</v>
      </c>
      <c r="M199" s="74" t="n">
        <v>11</v>
      </c>
      <c r="N199" s="74" t="n">
        <v>0</v>
      </c>
      <c r="O199" s="74" t="n">
        <v>0</v>
      </c>
      <c r="P199" s="75" t="n">
        <v>0</v>
      </c>
      <c r="Q199" s="74" t="n">
        <v>11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43</v>
      </c>
      <c r="X199" s="75" t="n">
        <v>0.8958333333333334</v>
      </c>
      <c r="Y199" s="74" t="n">
        <v>27</v>
      </c>
      <c r="Z199" s="77" t="n">
        <v>0.5625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0.9882352941176471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46213</v>
      </c>
      <c r="D200" s="74" t="inlineStr">
        <is>
          <t>N6</t>
        </is>
      </c>
      <c r="E200" s="74" t="n">
        <v>1914</v>
      </c>
      <c r="F200" s="74" t="n">
        <v>1777</v>
      </c>
      <c r="G200" s="75" t="n">
        <v>0.9284221525600836</v>
      </c>
      <c r="H200" s="74" t="n">
        <v>869</v>
      </c>
      <c r="I200" s="76" t="n">
        <v>0.4540229885057471</v>
      </c>
      <c r="J200" s="74" t="n">
        <v>1801</v>
      </c>
      <c r="K200" s="74" t="n">
        <v>1739</v>
      </c>
      <c r="L200" s="75" t="n">
        <v>0.966</v>
      </c>
      <c r="M200" s="74" t="n">
        <v>9911</v>
      </c>
      <c r="N200" s="74" t="n">
        <v>10067</v>
      </c>
      <c r="O200" s="74" t="n">
        <v>9724</v>
      </c>
      <c r="P200" s="75" t="n">
        <v>0.9811320754716981</v>
      </c>
      <c r="Q200" s="74" t="n">
        <v>120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384</v>
      </c>
      <c r="X200" s="75" t="n">
        <v>0.2006269592476489</v>
      </c>
      <c r="Y200" s="74" t="n">
        <v>1758</v>
      </c>
      <c r="Z200" s="77" t="n">
        <v>0.9184952978056427</v>
      </c>
      <c r="AA200" s="74" t="n">
        <v>0</v>
      </c>
      <c r="AB200" s="75" t="n">
        <v>0</v>
      </c>
      <c r="AC200" s="74" t="n">
        <v>94</v>
      </c>
      <c r="AD200" s="75" t="n">
        <v>0.04911180773249739</v>
      </c>
      <c r="AE200" s="74" t="n">
        <v>22</v>
      </c>
      <c r="AF200" s="75" t="n">
        <v>0.2340425531914894</v>
      </c>
      <c r="AG200" s="74" t="n">
        <v>73</v>
      </c>
      <c r="AH200" s="75" t="n">
        <v>0.776595744680851</v>
      </c>
      <c r="AI200" s="78" t="n">
        <v>81</v>
      </c>
      <c r="AJ200" s="75" t="n">
        <v>0.04231974921630094</v>
      </c>
      <c r="AK200" s="78" t="n">
        <v>7</v>
      </c>
      <c r="AL200" s="75" t="n">
        <v>0.8518518518518519</v>
      </c>
      <c r="AM200" s="78" t="n">
        <v>79</v>
      </c>
      <c r="AN200" s="78" t="n">
        <v>69</v>
      </c>
      <c r="AO200" s="75" t="n">
        <v>0.03605015673981191</v>
      </c>
      <c r="AP200" s="75" t="n">
        <v>0.7340425531914894</v>
      </c>
      <c r="AQ200" s="76" t="n">
        <v>0.9594594594594594</v>
      </c>
      <c r="AR200" s="78" t="n">
        <v>0</v>
      </c>
      <c r="AS200" s="78" t="n">
        <v>0</v>
      </c>
      <c r="AT200" s="78" t="n">
        <v>28</v>
      </c>
      <c r="AU200" s="78" t="n">
        <v>24</v>
      </c>
      <c r="AV200" s="78" t="n">
        <v>24</v>
      </c>
      <c r="AW200" s="78" t="n">
        <v>44</v>
      </c>
      <c r="AX200" s="75" t="n">
        <v>0.01253918495297806</v>
      </c>
      <c r="AY200" s="75" t="n">
        <v>0.01253918495297806</v>
      </c>
      <c r="AZ200" s="75" t="n">
        <v>0.02298850574712644</v>
      </c>
      <c r="BA200" s="75" t="n">
        <v>0.3478260869565217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25.6" customHeight="1">
      <c r="A201" s="79" t="n">
        <v>198</v>
      </c>
      <c r="B201" s="74" t="inlineStr">
        <is>
          <t>全国</t>
        </is>
      </c>
      <c r="C201" s="80" t="n">
        <v>46213</v>
      </c>
      <c r="D201" s="74" t="inlineStr">
        <is>
          <t>N7</t>
        </is>
      </c>
      <c r="E201" s="74" t="n">
        <v>1452</v>
      </c>
      <c r="F201" s="74" t="n">
        <v>1364</v>
      </c>
      <c r="G201" s="75" t="n">
        <v>0.9393939393939394</v>
      </c>
      <c r="H201" s="74" t="n">
        <v>407</v>
      </c>
      <c r="I201" s="76" t="n">
        <v>0.2803030303030303</v>
      </c>
      <c r="J201" s="74" t="n">
        <v>1175</v>
      </c>
      <c r="K201" s="74" t="n">
        <v>1131</v>
      </c>
      <c r="L201" s="75" t="n">
        <v>0.963</v>
      </c>
      <c r="M201" s="74" t="n">
        <v>8466</v>
      </c>
      <c r="N201" s="74" t="n">
        <v>8586</v>
      </c>
      <c r="O201" s="74" t="n">
        <v>8310</v>
      </c>
      <c r="P201" s="75" t="n">
        <v>0.9815733522324592</v>
      </c>
      <c r="Q201" s="74" t="n">
        <v>93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333</v>
      </c>
      <c r="X201" s="75" t="n">
        <v>0.2293388429752066</v>
      </c>
      <c r="Y201" s="74" t="n">
        <v>1540</v>
      </c>
      <c r="Z201" s="77" t="n">
        <v>1.060606060606061</v>
      </c>
      <c r="AA201" s="74" t="n">
        <v>0</v>
      </c>
      <c r="AB201" s="75" t="n">
        <v>0</v>
      </c>
      <c r="AC201" s="74" t="n">
        <v>93</v>
      </c>
      <c r="AD201" s="75" t="n">
        <v>0.0640495867768595</v>
      </c>
      <c r="AE201" s="74" t="n">
        <v>13</v>
      </c>
      <c r="AF201" s="75" t="n">
        <v>0.1397849462365591</v>
      </c>
      <c r="AG201" s="74" t="n">
        <v>85</v>
      </c>
      <c r="AH201" s="75" t="n">
        <v>0.9139784946236559</v>
      </c>
      <c r="AI201" s="78" t="n">
        <v>85</v>
      </c>
      <c r="AJ201" s="75" t="n">
        <v>0.05853994490358127</v>
      </c>
      <c r="AK201" s="78" t="n">
        <v>4</v>
      </c>
      <c r="AL201" s="75" t="n">
        <v>0.7294117647058823</v>
      </c>
      <c r="AM201" s="78" t="n">
        <v>82</v>
      </c>
      <c r="AN201" s="78" t="n">
        <v>62</v>
      </c>
      <c r="AO201" s="75" t="n">
        <v>0.04269972451790634</v>
      </c>
      <c r="AP201" s="75" t="n">
        <v>0.6666666666666666</v>
      </c>
      <c r="AQ201" s="76" t="n">
        <v>0.9866666666666667</v>
      </c>
      <c r="AR201" s="78" t="n">
        <v>0</v>
      </c>
      <c r="AS201" s="78" t="n">
        <v>0</v>
      </c>
      <c r="AT201" s="78" t="n">
        <v>22</v>
      </c>
      <c r="AU201" s="78" t="n">
        <v>15</v>
      </c>
      <c r="AV201" s="78" t="n">
        <v>16</v>
      </c>
      <c r="AW201" s="78" t="n">
        <v>43</v>
      </c>
      <c r="AX201" s="75" t="n">
        <v>0.01033057851239669</v>
      </c>
      <c r="AY201" s="75" t="n">
        <v>0.01101928374655647</v>
      </c>
      <c r="AZ201" s="75" t="n">
        <v>0.02961432506887052</v>
      </c>
      <c r="BA201" s="75" t="n">
        <v>0.2580645161290323</v>
      </c>
      <c r="BB201" s="78" t="n">
        <v>0</v>
      </c>
      <c r="BC201" s="78" t="n">
        <v>0</v>
      </c>
      <c r="BD201" s="76" t="n">
        <v>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46213</v>
      </c>
      <c r="D202" s="74" t="inlineStr">
        <is>
          <t>NX8</t>
        </is>
      </c>
      <c r="E202" s="74" t="n">
        <v>4162</v>
      </c>
      <c r="F202" s="74" t="n">
        <v>3929</v>
      </c>
      <c r="G202" s="75" t="n">
        <v>0.9440172993753003</v>
      </c>
      <c r="H202" s="74" t="n">
        <v>1687</v>
      </c>
      <c r="I202" s="76" t="n">
        <v>0.4053339740509371</v>
      </c>
      <c r="J202" s="74" t="n">
        <v>3582</v>
      </c>
      <c r="K202" s="74" t="n">
        <v>3420</v>
      </c>
      <c r="L202" s="75" t="n">
        <v>0.955</v>
      </c>
      <c r="M202" s="74" t="n">
        <v>22426</v>
      </c>
      <c r="N202" s="74" t="n">
        <v>22763</v>
      </c>
      <c r="O202" s="74" t="n">
        <v>21965</v>
      </c>
      <c r="P202" s="75" t="n">
        <v>0.9794435030767858</v>
      </c>
      <c r="Q202" s="74" t="n">
        <v>284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963</v>
      </c>
      <c r="X202" s="75" t="n">
        <v>0.231379144641999</v>
      </c>
      <c r="Y202" s="74" t="n">
        <v>3089</v>
      </c>
      <c r="Z202" s="77" t="n">
        <v>0.7421912542047093</v>
      </c>
      <c r="AA202" s="74" t="n">
        <v>0</v>
      </c>
      <c r="AB202" s="75" t="n">
        <v>0</v>
      </c>
      <c r="AC202" s="74" t="n">
        <v>427</v>
      </c>
      <c r="AD202" s="75" t="n">
        <v>0.1025949062950505</v>
      </c>
      <c r="AE202" s="74" t="n">
        <v>114</v>
      </c>
      <c r="AF202" s="75" t="n">
        <v>0.2669789227166277</v>
      </c>
      <c r="AG202" s="74" t="n">
        <v>363</v>
      </c>
      <c r="AH202" s="75" t="n">
        <v>0.8501170960187353</v>
      </c>
      <c r="AI202" s="78" t="n">
        <v>413</v>
      </c>
      <c r="AJ202" s="75" t="n">
        <v>0.09923113887554061</v>
      </c>
      <c r="AK202" s="78" t="n">
        <v>35</v>
      </c>
      <c r="AL202" s="75" t="n">
        <v>0.8716707021791767</v>
      </c>
      <c r="AM202" s="78" t="n">
        <v>409</v>
      </c>
      <c r="AN202" s="78" t="n">
        <v>360</v>
      </c>
      <c r="AO202" s="75" t="n">
        <v>0.08649687650168188</v>
      </c>
      <c r="AP202" s="75" t="n">
        <v>0.8430913348946136</v>
      </c>
      <c r="AQ202" s="76" t="n">
        <v>0.9730458221024259</v>
      </c>
      <c r="AR202" s="78" t="n">
        <v>0</v>
      </c>
      <c r="AS202" s="78" t="n">
        <v>0</v>
      </c>
      <c r="AT202" s="78" t="n">
        <v>54</v>
      </c>
      <c r="AU202" s="78" t="n">
        <v>36</v>
      </c>
      <c r="AV202" s="78" t="n">
        <v>40</v>
      </c>
      <c r="AW202" s="78" t="n">
        <v>86</v>
      </c>
      <c r="AX202" s="75" t="n">
        <v>0.008649687650168188</v>
      </c>
      <c r="AY202" s="75" t="n">
        <v>0.009610764055742432</v>
      </c>
      <c r="AZ202" s="75" t="n">
        <v>0.02066314271984623</v>
      </c>
      <c r="BA202" s="75" t="n">
        <v>0.1111111111111111</v>
      </c>
      <c r="BB202" s="78" t="n">
        <v>0</v>
      </c>
      <c r="BC202" s="78" t="n">
        <v>0</v>
      </c>
      <c r="BD202" s="76" t="n">
        <v>1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46213</v>
      </c>
      <c r="D203" s="74" t="inlineStr">
        <is>
          <t>天籁·鸿蒙座舱</t>
        </is>
      </c>
      <c r="E203" s="74" t="n">
        <v>2608</v>
      </c>
      <c r="F203" s="74" t="n">
        <v>2401</v>
      </c>
      <c r="G203" s="75" t="n">
        <v>0.9206288343558282</v>
      </c>
      <c r="H203" s="74" t="n">
        <v>1766</v>
      </c>
      <c r="I203" s="76" t="n">
        <v>0.6771472392638037</v>
      </c>
      <c r="J203" s="74" t="n">
        <v>4060</v>
      </c>
      <c r="K203" s="74" t="n">
        <v>3938</v>
      </c>
      <c r="L203" s="75" t="n">
        <v>0.97</v>
      </c>
      <c r="M203" s="74" t="n">
        <v>19408</v>
      </c>
      <c r="N203" s="74" t="n">
        <v>19678</v>
      </c>
      <c r="O203" s="74" t="n">
        <v>19032</v>
      </c>
      <c r="P203" s="75" t="n">
        <v>0.9806265457543281</v>
      </c>
      <c r="Q203" s="74" t="n">
        <v>225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564</v>
      </c>
      <c r="X203" s="75" t="n">
        <v>0.2162576687116564</v>
      </c>
      <c r="Y203" s="74" t="n">
        <v>2031</v>
      </c>
      <c r="Z203" s="77" t="n">
        <v>0.7787576687116564</v>
      </c>
      <c r="AA203" s="74" t="n">
        <v>0</v>
      </c>
      <c r="AB203" s="75" t="n">
        <v>0</v>
      </c>
      <c r="AC203" s="74" t="n">
        <v>190</v>
      </c>
      <c r="AD203" s="75" t="n">
        <v>0.07285276073619631</v>
      </c>
      <c r="AE203" s="74" t="n">
        <v>32</v>
      </c>
      <c r="AF203" s="75" t="n">
        <v>0.1684210526315789</v>
      </c>
      <c r="AG203" s="74" t="n">
        <v>168</v>
      </c>
      <c r="AH203" s="75" t="n">
        <v>0.8842105263157894</v>
      </c>
      <c r="AI203" s="78" t="n">
        <v>190</v>
      </c>
      <c r="AJ203" s="75" t="n">
        <v>0.07285276073619631</v>
      </c>
      <c r="AK203" s="78" t="n">
        <v>28</v>
      </c>
      <c r="AL203" s="75" t="n">
        <v>0.8789473684210526</v>
      </c>
      <c r="AM203" s="78" t="n">
        <v>187</v>
      </c>
      <c r="AN203" s="78" t="n">
        <v>167</v>
      </c>
      <c r="AO203" s="75" t="n">
        <v>0.06403374233128835</v>
      </c>
      <c r="AP203" s="75" t="n">
        <v>0.8789473684210526</v>
      </c>
      <c r="AQ203" s="76" t="n">
        <v>0.9774011299435028</v>
      </c>
      <c r="AR203" s="78" t="n">
        <v>0</v>
      </c>
      <c r="AS203" s="78" t="n">
        <v>0</v>
      </c>
      <c r="AT203" s="78" t="n">
        <v>32</v>
      </c>
      <c r="AU203" s="78" t="n">
        <v>30</v>
      </c>
      <c r="AV203" s="78" t="n">
        <v>33</v>
      </c>
      <c r="AW203" s="78" t="n">
        <v>58</v>
      </c>
      <c r="AX203" s="75" t="n">
        <v>0.01150306748466258</v>
      </c>
      <c r="AY203" s="75" t="n">
        <v>0.01265337423312883</v>
      </c>
      <c r="AZ203" s="75" t="n">
        <v>0.02223926380368098</v>
      </c>
      <c r="BA203" s="75" t="n">
        <v>0.1976047904191617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46213</v>
      </c>
      <c r="D204" s="74" t="inlineStr">
        <is>
          <t>新探陆</t>
        </is>
      </c>
      <c r="E204" s="74" t="n">
        <v>2</v>
      </c>
      <c r="F204" s="74" t="n">
        <v>1</v>
      </c>
      <c r="G204" s="75" t="n">
        <v>0.5</v>
      </c>
      <c r="H204" s="74" t="n">
        <v>0</v>
      </c>
      <c r="I204" s="76" t="n">
        <v>0</v>
      </c>
      <c r="J204" s="74" t="n">
        <v>8</v>
      </c>
      <c r="K204" s="74" t="n">
        <v>7</v>
      </c>
      <c r="L204" s="75" t="n">
        <v>0.875</v>
      </c>
      <c r="M204" s="74" t="n">
        <v>10</v>
      </c>
      <c r="N204" s="74" t="n">
        <v>12</v>
      </c>
      <c r="O204" s="74" t="n">
        <v>9</v>
      </c>
      <c r="P204" s="75" t="n">
        <v>0.9</v>
      </c>
      <c r="Q204" s="74" t="n">
        <v>1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0</v>
      </c>
      <c r="X204" s="75" t="n">
        <v>0</v>
      </c>
      <c r="Y204" s="74" t="n">
        <v>0</v>
      </c>
      <c r="Z204" s="77" t="n">
        <v>0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10</v>
      </c>
      <c r="AU204" s="78" t="n">
        <v>4</v>
      </c>
      <c r="AV204" s="78" t="n">
        <v>1</v>
      </c>
      <c r="AW204" s="78" t="n">
        <v>0</v>
      </c>
      <c r="AX204" s="75" t="n">
        <v>2</v>
      </c>
      <c r="AY204" s="75" t="n">
        <v>0.5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46214</v>
      </c>
      <c r="D205" s="74" t="n"/>
      <c r="E205" s="74" t="n">
        <v>85</v>
      </c>
      <c r="F205" s="74" t="n">
        <v>85</v>
      </c>
      <c r="G205" s="75" t="n">
        <v>1</v>
      </c>
      <c r="H205" s="74" t="n">
        <v>85</v>
      </c>
      <c r="I205" s="76" t="n">
        <v>1</v>
      </c>
      <c r="J205" s="74" t="n">
        <v>2</v>
      </c>
      <c r="K205" s="74" t="n">
        <v>0</v>
      </c>
      <c r="L205" s="75" t="n">
        <v>0</v>
      </c>
      <c r="M205" s="74" t="n">
        <v>10</v>
      </c>
      <c r="N205" s="74" t="n">
        <v>0</v>
      </c>
      <c r="O205" s="74" t="n">
        <v>0</v>
      </c>
      <c r="P205" s="75" t="n">
        <v>0</v>
      </c>
      <c r="Q205" s="74" t="n">
        <v>10</v>
      </c>
      <c r="R205" s="74" t="n">
        <v>5267</v>
      </c>
      <c r="S205" s="74" t="n">
        <v>993</v>
      </c>
      <c r="T205" s="75" t="n">
        <v>0.1885323713689007</v>
      </c>
      <c r="U205" s="74" t="n">
        <v>5214</v>
      </c>
      <c r="V205" s="75" t="n">
        <v>0.9899373457376115</v>
      </c>
      <c r="W205" s="74" t="n">
        <v>41</v>
      </c>
      <c r="X205" s="75" t="n">
        <v>0.4823529411764706</v>
      </c>
      <c r="Y205" s="74" t="n">
        <v>46</v>
      </c>
      <c r="Z205" s="77" t="n">
        <v>0.5411764705882353</v>
      </c>
      <c r="AA205" s="74" t="n">
        <v>0</v>
      </c>
      <c r="AB205" s="75" t="n">
        <v>0</v>
      </c>
      <c r="AC205" s="74" t="n">
        <v>0</v>
      </c>
      <c r="AD205" s="75" t="n">
        <v>0</v>
      </c>
      <c r="AE205" s="74" t="n">
        <v>0</v>
      </c>
      <c r="AF205" s="75" t="n">
        <v>0</v>
      </c>
      <c r="AG205" s="74" t="n">
        <v>0</v>
      </c>
      <c r="AH205" s="75" t="n">
        <v>0</v>
      </c>
      <c r="AI205" s="78" t="n">
        <v>0</v>
      </c>
      <c r="AJ205" s="75" t="n">
        <v>0</v>
      </c>
      <c r="AK205" s="78" t="n">
        <v>0</v>
      </c>
      <c r="AL205" s="75" t="n">
        <v>0</v>
      </c>
      <c r="AM205" s="78" t="n">
        <v>0</v>
      </c>
      <c r="AN205" s="78" t="n">
        <v>0</v>
      </c>
      <c r="AO205" s="75" t="n">
        <v>0</v>
      </c>
      <c r="AP205" s="75" t="n">
        <v>0</v>
      </c>
      <c r="AQ205" s="76" t="n">
        <v>0</v>
      </c>
      <c r="AR205" s="78" t="n">
        <v>0</v>
      </c>
      <c r="AS205" s="78" t="n">
        <v>0</v>
      </c>
      <c r="AT205" s="78" t="n">
        <v>0</v>
      </c>
      <c r="AU205" s="78" t="n">
        <v>0</v>
      </c>
      <c r="AV205" s="78" t="n">
        <v>0</v>
      </c>
      <c r="AW205" s="78" t="n">
        <v>0</v>
      </c>
      <c r="AX205" s="75" t="n">
        <v>0</v>
      </c>
      <c r="AY205" s="75" t="n">
        <v>0</v>
      </c>
      <c r="AZ205" s="75" t="n">
        <v>0</v>
      </c>
      <c r="BA205" s="75" t="n">
        <v>0</v>
      </c>
      <c r="BB205" s="78" t="n">
        <v>0</v>
      </c>
      <c r="BC205" s="78" t="n">
        <v>0</v>
      </c>
      <c r="BD205" s="76" t="inlineStr">
        <is>
          <t>-</t>
        </is>
      </c>
      <c r="BE205" s="76" t="inlineStr">
        <is>
          <t>-</t>
        </is>
      </c>
      <c r="BF205" s="76" t="n">
        <v>1</v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46214</v>
      </c>
      <c r="D206" s="74" t="inlineStr">
        <is>
          <t>N6</t>
        </is>
      </c>
      <c r="E206" s="74" t="n">
        <v>2265</v>
      </c>
      <c r="F206" s="74" t="n">
        <v>2135</v>
      </c>
      <c r="G206" s="75" t="n">
        <v>0.9426048565121413</v>
      </c>
      <c r="H206" s="74" t="n">
        <v>1018</v>
      </c>
      <c r="I206" s="76" t="n">
        <v>0.4494481236203091</v>
      </c>
      <c r="J206" s="74" t="n">
        <v>1932</v>
      </c>
      <c r="K206" s="74" t="n">
        <v>1880</v>
      </c>
      <c r="L206" s="75" t="n">
        <v>0.973</v>
      </c>
      <c r="M206" s="74" t="n">
        <v>10576</v>
      </c>
      <c r="N206" s="74" t="n">
        <v>10599</v>
      </c>
      <c r="O206" s="74" t="n">
        <v>10397</v>
      </c>
      <c r="P206" s="75" t="n">
        <v>0.9830748865355522</v>
      </c>
      <c r="Q206" s="74" t="n">
        <v>126</v>
      </c>
      <c r="R206" s="74" t="n">
        <v>166436</v>
      </c>
      <c r="S206" s="74" t="n">
        <v>86812</v>
      </c>
      <c r="T206" s="75" t="n">
        <v>0.5215938859381384</v>
      </c>
      <c r="U206" s="74" t="n">
        <v>30294</v>
      </c>
      <c r="V206" s="75" t="n">
        <v>0.1820159100194669</v>
      </c>
      <c r="W206" s="74" t="n">
        <v>1365</v>
      </c>
      <c r="X206" s="75" t="n">
        <v>0.6026490066225165</v>
      </c>
      <c r="Y206" s="74" t="n">
        <v>1640</v>
      </c>
      <c r="Z206" s="77" t="n">
        <v>0.7240618101545254</v>
      </c>
      <c r="AA206" s="74" t="n">
        <v>32</v>
      </c>
      <c r="AB206" s="75" t="n">
        <v>0.0141280353200883</v>
      </c>
      <c r="AC206" s="74" t="n">
        <v>168</v>
      </c>
      <c r="AD206" s="75" t="n">
        <v>0.07417218543046358</v>
      </c>
      <c r="AE206" s="74" t="n">
        <v>26</v>
      </c>
      <c r="AF206" s="75" t="n">
        <v>0.1547619047619048</v>
      </c>
      <c r="AG206" s="74" t="n">
        <v>129</v>
      </c>
      <c r="AH206" s="75" t="n">
        <v>0.7678571428571429</v>
      </c>
      <c r="AI206" s="78" t="n">
        <v>175</v>
      </c>
      <c r="AJ206" s="75" t="n">
        <v>0.0772626931567329</v>
      </c>
      <c r="AK206" s="78" t="n">
        <v>5</v>
      </c>
      <c r="AL206" s="75" t="n">
        <v>0.7314285714285714</v>
      </c>
      <c r="AM206" s="78" t="n">
        <v>167</v>
      </c>
      <c r="AN206" s="78" t="n">
        <v>128</v>
      </c>
      <c r="AO206" s="75" t="n">
        <v>0.0565121412803532</v>
      </c>
      <c r="AP206" s="75" t="n">
        <v>0.7619047619047619</v>
      </c>
      <c r="AQ206" s="76" t="n">
        <v>0.9571428571428572</v>
      </c>
      <c r="AR206" s="78" t="n">
        <v>0</v>
      </c>
      <c r="AS206" s="78" t="n">
        <v>0</v>
      </c>
      <c r="AT206" s="78" t="n">
        <v>68</v>
      </c>
      <c r="AU206" s="78" t="n">
        <v>62</v>
      </c>
      <c r="AV206" s="78" t="n">
        <v>62</v>
      </c>
      <c r="AW206" s="78" t="n">
        <v>23</v>
      </c>
      <c r="AX206" s="75" t="n">
        <v>0.02737306843267108</v>
      </c>
      <c r="AY206" s="75" t="n">
        <v>0.02737306843267108</v>
      </c>
      <c r="AZ206" s="75" t="n">
        <v>0.01015452538631347</v>
      </c>
      <c r="BA206" s="75" t="n">
        <v>0.484375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46214</v>
      </c>
      <c r="D207" s="74" t="inlineStr">
        <is>
          <t>N7</t>
        </is>
      </c>
      <c r="E207" s="74" t="n">
        <v>2253</v>
      </c>
      <c r="F207" s="74" t="n">
        <v>2120</v>
      </c>
      <c r="G207" s="75" t="n">
        <v>0.9409675987572126</v>
      </c>
      <c r="H207" s="74" t="n">
        <v>1385</v>
      </c>
      <c r="I207" s="76" t="n">
        <v>0.6147359076786507</v>
      </c>
      <c r="J207" s="74" t="n">
        <v>2325</v>
      </c>
      <c r="K207" s="74" t="n">
        <v>2266</v>
      </c>
      <c r="L207" s="75" t="n">
        <v>0.975</v>
      </c>
      <c r="M207" s="74" t="n">
        <v>9843</v>
      </c>
      <c r="N207" s="74" t="n">
        <v>9941</v>
      </c>
      <c r="O207" s="74" t="n">
        <v>9656</v>
      </c>
      <c r="P207" s="75" t="n">
        <v>0.9810017271157168</v>
      </c>
      <c r="Q207" s="74" t="n">
        <v>141</v>
      </c>
      <c r="R207" s="74" t="n">
        <v>337762</v>
      </c>
      <c r="S207" s="74" t="n">
        <v>159843</v>
      </c>
      <c r="T207" s="75" t="n">
        <v>0.4732415132548954</v>
      </c>
      <c r="U207" s="74" t="n">
        <v>56031</v>
      </c>
      <c r="V207" s="75" t="n">
        <v>0.1658889987624422</v>
      </c>
      <c r="W207" s="74" t="n">
        <v>1399</v>
      </c>
      <c r="X207" s="75" t="n">
        <v>0.6209498446515757</v>
      </c>
      <c r="Y207" s="74" t="n">
        <v>1555</v>
      </c>
      <c r="Z207" s="77" t="n">
        <v>0.690190856635597</v>
      </c>
      <c r="AA207" s="74" t="n">
        <v>41</v>
      </c>
      <c r="AB207" s="75" t="n">
        <v>0.01819795827785175</v>
      </c>
      <c r="AC207" s="74" t="n">
        <v>181</v>
      </c>
      <c r="AD207" s="75" t="n">
        <v>0.08033732800710164</v>
      </c>
      <c r="AE207" s="74" t="n">
        <v>39</v>
      </c>
      <c r="AF207" s="75" t="n">
        <v>0.2154696132596685</v>
      </c>
      <c r="AG207" s="74" t="n">
        <v>143</v>
      </c>
      <c r="AH207" s="75" t="n">
        <v>0.7900552486187845</v>
      </c>
      <c r="AI207" s="78" t="n">
        <v>186</v>
      </c>
      <c r="AJ207" s="75" t="n">
        <v>0.08255659121171771</v>
      </c>
      <c r="AK207" s="78" t="n">
        <v>9</v>
      </c>
      <c r="AL207" s="75" t="n">
        <v>0.7311827956989247</v>
      </c>
      <c r="AM207" s="78" t="n">
        <v>179</v>
      </c>
      <c r="AN207" s="78" t="n">
        <v>136</v>
      </c>
      <c r="AO207" s="75" t="n">
        <v>0.06036395916555704</v>
      </c>
      <c r="AP207" s="75" t="n">
        <v>0.7513812154696132</v>
      </c>
      <c r="AQ207" s="76" t="n">
        <v>0.987012987012987</v>
      </c>
      <c r="AR207" s="78" t="n">
        <v>0</v>
      </c>
      <c r="AS207" s="78" t="n">
        <v>0</v>
      </c>
      <c r="AT207" s="78" t="n">
        <v>33</v>
      </c>
      <c r="AU207" s="78" t="n">
        <v>31</v>
      </c>
      <c r="AV207" s="78" t="n">
        <v>28</v>
      </c>
      <c r="AW207" s="78" t="n">
        <v>28</v>
      </c>
      <c r="AX207" s="75" t="n">
        <v>0.01375943186861962</v>
      </c>
      <c r="AY207" s="75" t="n">
        <v>0.01242787394584998</v>
      </c>
      <c r="AZ207" s="75" t="n">
        <v>0.01242787394584998</v>
      </c>
      <c r="BA207" s="75" t="n">
        <v>0.2058823529411765</v>
      </c>
      <c r="BB207" s="78" t="n">
        <v>0</v>
      </c>
      <c r="BC207" s="78" t="n">
        <v>0</v>
      </c>
      <c r="BD207" s="76" t="n">
        <v>1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46214</v>
      </c>
      <c r="D208" s="74" t="inlineStr">
        <is>
          <t>NX8</t>
        </is>
      </c>
      <c r="E208" s="74" t="n">
        <v>3941</v>
      </c>
      <c r="F208" s="74" t="n">
        <v>3772</v>
      </c>
      <c r="G208" s="75" t="n">
        <v>0.9571174828723674</v>
      </c>
      <c r="H208" s="74" t="n">
        <v>1390</v>
      </c>
      <c r="I208" s="76" t="n">
        <v>0.3527023598071555</v>
      </c>
      <c r="J208" s="74" t="n">
        <v>4137</v>
      </c>
      <c r="K208" s="74" t="n">
        <v>4036</v>
      </c>
      <c r="L208" s="75" t="n">
        <v>0.976</v>
      </c>
      <c r="M208" s="74" t="n">
        <v>23979</v>
      </c>
      <c r="N208" s="74" t="n">
        <v>24593</v>
      </c>
      <c r="O208" s="74" t="n">
        <v>23584</v>
      </c>
      <c r="P208" s="75" t="n">
        <v>0.9835272530130531</v>
      </c>
      <c r="Q208" s="74" t="n">
        <v>290</v>
      </c>
      <c r="R208" s="74" t="n">
        <v>200450</v>
      </c>
      <c r="S208" s="74" t="n">
        <v>76040</v>
      </c>
      <c r="T208" s="75" t="n">
        <v>0.3793464704415066</v>
      </c>
      <c r="U208" s="74" t="n">
        <v>61115</v>
      </c>
      <c r="V208" s="75" t="n">
        <v>0.3048889997505612</v>
      </c>
      <c r="W208" s="74" t="n">
        <v>2330</v>
      </c>
      <c r="X208" s="75" t="n">
        <v>0.5912205024105557</v>
      </c>
      <c r="Y208" s="74" t="n">
        <v>3160</v>
      </c>
      <c r="Z208" s="77" t="n">
        <v>0.8018269474752601</v>
      </c>
      <c r="AA208" s="74" t="n">
        <v>45</v>
      </c>
      <c r="AB208" s="75" t="n">
        <v>0.01141842172037554</v>
      </c>
      <c r="AC208" s="74" t="n">
        <v>832</v>
      </c>
      <c r="AD208" s="75" t="n">
        <v>0.2111139304744989</v>
      </c>
      <c r="AE208" s="74" t="n">
        <v>161</v>
      </c>
      <c r="AF208" s="75" t="n">
        <v>0.1935096153846154</v>
      </c>
      <c r="AG208" s="74" t="n">
        <v>670</v>
      </c>
      <c r="AH208" s="75" t="n">
        <v>0.8052884615384616</v>
      </c>
      <c r="AI208" s="78" t="n">
        <v>838</v>
      </c>
      <c r="AJ208" s="75" t="n">
        <v>0.2126363867038823</v>
      </c>
      <c r="AK208" s="78" t="n">
        <v>46</v>
      </c>
      <c r="AL208" s="75" t="n">
        <v>0.7923627684964201</v>
      </c>
      <c r="AM208" s="78" t="n">
        <v>793</v>
      </c>
      <c r="AN208" s="78" t="n">
        <v>664</v>
      </c>
      <c r="AO208" s="75" t="n">
        <v>0.1684851560517635</v>
      </c>
      <c r="AP208" s="75" t="n">
        <v>0.7980769230769231</v>
      </c>
      <c r="AQ208" s="76" t="n">
        <v>0.9770408163265306</v>
      </c>
      <c r="AR208" s="78" t="n">
        <v>0</v>
      </c>
      <c r="AS208" s="78" t="n">
        <v>0</v>
      </c>
      <c r="AT208" s="78" t="n">
        <v>163</v>
      </c>
      <c r="AU208" s="78" t="n">
        <v>158</v>
      </c>
      <c r="AV208" s="78" t="n">
        <v>148</v>
      </c>
      <c r="AW208" s="78" t="n">
        <v>68</v>
      </c>
      <c r="AX208" s="75" t="n">
        <v>0.04009134737376301</v>
      </c>
      <c r="AY208" s="75" t="n">
        <v>0.03755392032479066</v>
      </c>
      <c r="AZ208" s="75" t="n">
        <v>0.01725450393301193</v>
      </c>
      <c r="BA208" s="75" t="n">
        <v>0.2228915662650602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46214</v>
      </c>
      <c r="D209" s="74" t="inlineStr">
        <is>
          <t>天籁·鸿蒙座舱</t>
        </is>
      </c>
      <c r="E209" s="74" t="n">
        <v>2571</v>
      </c>
      <c r="F209" s="74" t="n">
        <v>2486</v>
      </c>
      <c r="G209" s="75" t="n">
        <v>0.9669389342668222</v>
      </c>
      <c r="H209" s="74" t="n">
        <v>1641</v>
      </c>
      <c r="I209" s="76" t="n">
        <v>0.6382730455075846</v>
      </c>
      <c r="J209" s="74" t="n">
        <v>2646</v>
      </c>
      <c r="K209" s="74" t="n">
        <v>2567</v>
      </c>
      <c r="L209" s="75" t="n">
        <v>0.97</v>
      </c>
      <c r="M209" s="74" t="n">
        <v>17940</v>
      </c>
      <c r="N209" s="74" t="n">
        <v>18197</v>
      </c>
      <c r="O209" s="74" t="n">
        <v>17640</v>
      </c>
      <c r="P209" s="75" t="n">
        <v>0.9832775919732442</v>
      </c>
      <c r="Q209" s="74" t="n">
        <v>240</v>
      </c>
      <c r="R209" s="74" t="n">
        <v>215553</v>
      </c>
      <c r="S209" s="74" t="n">
        <v>101352</v>
      </c>
      <c r="T209" s="75" t="n">
        <v>0.4701952652015978</v>
      </c>
      <c r="U209" s="74" t="n">
        <v>49692</v>
      </c>
      <c r="V209" s="75" t="n">
        <v>0.2305326300260261</v>
      </c>
      <c r="W209" s="74" t="n">
        <v>1709</v>
      </c>
      <c r="X209" s="75" t="n">
        <v>0.6647218980941269</v>
      </c>
      <c r="Y209" s="74" t="n">
        <v>1884</v>
      </c>
      <c r="Z209" s="77" t="n">
        <v>0.7327887981330222</v>
      </c>
      <c r="AA209" s="74" t="n">
        <v>38</v>
      </c>
      <c r="AB209" s="75" t="n">
        <v>0.014780241151303</v>
      </c>
      <c r="AC209" s="74" t="n">
        <v>327</v>
      </c>
      <c r="AD209" s="75" t="n">
        <v>0.1271878646441074</v>
      </c>
      <c r="AE209" s="74" t="n">
        <v>42</v>
      </c>
      <c r="AF209" s="75" t="n">
        <v>0.1284403669724771</v>
      </c>
      <c r="AG209" s="74" t="n">
        <v>255</v>
      </c>
      <c r="AH209" s="75" t="n">
        <v>0.7798165137614679</v>
      </c>
      <c r="AI209" s="78" t="n">
        <v>331</v>
      </c>
      <c r="AJ209" s="75" t="n">
        <v>0.1287436795021392</v>
      </c>
      <c r="AK209" s="78" t="n">
        <v>19</v>
      </c>
      <c r="AL209" s="75" t="n">
        <v>0.9063444108761329</v>
      </c>
      <c r="AM209" s="78" t="n">
        <v>319</v>
      </c>
      <c r="AN209" s="78" t="n">
        <v>300</v>
      </c>
      <c r="AO209" s="75" t="n">
        <v>0.1166861143523921</v>
      </c>
      <c r="AP209" s="75" t="n">
        <v>0.9174311926605505</v>
      </c>
      <c r="AQ209" s="76" t="n">
        <v>0.9651162790697675</v>
      </c>
      <c r="AR209" s="78" t="n">
        <v>0</v>
      </c>
      <c r="AS209" s="78" t="n">
        <v>0</v>
      </c>
      <c r="AT209" s="78" t="n">
        <v>97</v>
      </c>
      <c r="AU209" s="78" t="n">
        <v>95</v>
      </c>
      <c r="AV209" s="78" t="n">
        <v>95</v>
      </c>
      <c r="AW209" s="78" t="n">
        <v>39</v>
      </c>
      <c r="AX209" s="75" t="n">
        <v>0.03695060287825749</v>
      </c>
      <c r="AY209" s="75" t="n">
        <v>0.03695060287825749</v>
      </c>
      <c r="AZ209" s="75" t="n">
        <v>0.01516919486581097</v>
      </c>
      <c r="BA209" s="75" t="n">
        <v>0.3166666666666667</v>
      </c>
      <c r="BB209" s="78" t="n">
        <v>0</v>
      </c>
      <c r="BC209" s="78" t="n">
        <v>0</v>
      </c>
      <c r="BD209" s="76" t="n">
        <v>1</v>
      </c>
      <c r="BE209" s="76" t="n">
        <v>1</v>
      </c>
      <c r="BF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46214</v>
      </c>
      <c r="D210" s="74" t="inlineStr">
        <is>
          <t>新探陆</t>
        </is>
      </c>
      <c r="E210" s="74" t="n">
        <v>0</v>
      </c>
      <c r="F210" s="74" t="n">
        <v>0</v>
      </c>
      <c r="G210" s="75" t="n">
        <v>0</v>
      </c>
      <c r="H210" s="74" t="n">
        <v>0</v>
      </c>
      <c r="I210" s="76" t="n">
        <v>0</v>
      </c>
      <c r="J210" s="74" t="n">
        <v>0</v>
      </c>
      <c r="K210" s="74" t="n">
        <v>0</v>
      </c>
      <c r="L210" s="75" t="n">
        <v>0</v>
      </c>
      <c r="M210" s="74" t="n">
        <v>2</v>
      </c>
      <c r="N210" s="74" t="n">
        <v>1</v>
      </c>
      <c r="O210" s="74" t="n">
        <v>2</v>
      </c>
      <c r="P210" s="75" t="n">
        <v>1</v>
      </c>
      <c r="Q210" s="74" t="n">
        <v>0</v>
      </c>
      <c r="R210" s="74" t="n">
        <v>6</v>
      </c>
      <c r="S210" s="74" t="n">
        <v>4</v>
      </c>
      <c r="T210" s="75" t="n">
        <v>0.6666666666666666</v>
      </c>
      <c r="U210" s="74" t="n">
        <v>1</v>
      </c>
      <c r="V210" s="75" t="n">
        <v>0.1666666666666667</v>
      </c>
      <c r="W210" s="74" t="n">
        <v>0</v>
      </c>
      <c r="X210" s="75" t="n">
        <v>0</v>
      </c>
      <c r="Y210" s="74" t="n">
        <v>0</v>
      </c>
      <c r="Z210" s="77" t="n">
        <v>0</v>
      </c>
      <c r="AA210" s="74" t="n">
        <v>0</v>
      </c>
      <c r="AB210" s="75" t="n">
        <v>0</v>
      </c>
      <c r="AC210" s="74" t="n">
        <v>0</v>
      </c>
      <c r="AD210" s="75" t="n">
        <v>0</v>
      </c>
      <c r="AE210" s="74" t="n">
        <v>0</v>
      </c>
      <c r="AF210" s="75" t="n">
        <v>0</v>
      </c>
      <c r="AG210" s="74" t="n">
        <v>0</v>
      </c>
      <c r="AH210" s="75" t="n">
        <v>0</v>
      </c>
      <c r="AI210" s="78" t="n">
        <v>0</v>
      </c>
      <c r="AJ210" s="75" t="n">
        <v>0</v>
      </c>
      <c r="AK210" s="78" t="n">
        <v>0</v>
      </c>
      <c r="AL210" s="75" t="n">
        <v>0</v>
      </c>
      <c r="AM210" s="78" t="n">
        <v>0</v>
      </c>
      <c r="AN210" s="78" t="n">
        <v>0</v>
      </c>
      <c r="AO210" s="75" t="n">
        <v>0</v>
      </c>
      <c r="AP210" s="75" t="n">
        <v>0</v>
      </c>
      <c r="AQ210" s="76" t="n"/>
      <c r="AR210" s="78" t="n">
        <v>0</v>
      </c>
      <c r="AS210" s="78" t="n">
        <v>0</v>
      </c>
      <c r="AT210" s="78" t="n">
        <v>0</v>
      </c>
      <c r="AU210" s="78" t="n">
        <v>0</v>
      </c>
      <c r="AV210" s="78" t="n">
        <v>0</v>
      </c>
      <c r="AW210" s="78" t="n">
        <v>0</v>
      </c>
      <c r="AX210" s="75" t="n">
        <v>0</v>
      </c>
      <c r="AY210" s="75" t="n">
        <v>0</v>
      </c>
      <c r="AZ210" s="75" t="n">
        <v>0</v>
      </c>
      <c r="BA210" s="75" t="n">
        <v>0</v>
      </c>
      <c r="BB210" s="78" t="n">
        <v>0</v>
      </c>
      <c r="BC210" s="78" t="n">
        <v>0</v>
      </c>
      <c r="BD210" s="76" t="inlineStr">
        <is>
          <t>-</t>
        </is>
      </c>
      <c r="BE210" s="76" t="inlineStr">
        <is>
          <t>-</t>
        </is>
      </c>
      <c r="BF210" s="76" t="inlineStr">
        <is>
          <t>-</t>
        </is>
      </c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730931</v>
      </c>
      <c r="D2" s="87" t="n">
        <v>723051</v>
      </c>
      <c r="E2" s="87" t="n">
        <v>654333</v>
      </c>
      <c r="F2" s="87" t="n">
        <v>68718</v>
      </c>
      <c r="G2" s="87" t="n">
        <v>544378</v>
      </c>
      <c r="H2" s="87" t="n">
        <v>28853</v>
      </c>
      <c r="I2" s="87" t="n">
        <v>11637</v>
      </c>
      <c r="J2" s="87" t="n">
        <v>7486</v>
      </c>
      <c r="K2" s="88" t="n">
        <v>26404</v>
      </c>
      <c r="L2" s="87" t="n">
        <v>36938</v>
      </c>
      <c r="M2" s="86" t="inlineStr">
        <is>
          <t>74.48%</t>
        </is>
      </c>
      <c r="N2" s="86" t="inlineStr">
        <is>
          <t>5.30%</t>
        </is>
      </c>
      <c r="O2" s="86" t="inlineStr">
        <is>
          <t>2.14%</t>
        </is>
      </c>
      <c r="P2" s="86" t="inlineStr">
        <is>
          <t>25.95%</t>
        </is>
      </c>
      <c r="Q2" s="86" t="inlineStr">
        <is>
          <t>1.38%</t>
        </is>
      </c>
      <c r="R2" s="86" t="inlineStr">
        <is>
          <t>3.95%</t>
        </is>
      </c>
      <c r="S2" s="86" t="inlineStr">
        <is>
          <t>1.59%</t>
        </is>
      </c>
      <c r="T2" s="86" t="inlineStr">
        <is>
          <t>1.02%</t>
        </is>
      </c>
      <c r="U2" s="86" t="inlineStr">
        <is>
          <t>28.35%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10551</v>
      </c>
      <c r="H33" s="87" t="n">
        <v>406</v>
      </c>
      <c r="I33" s="87" t="n">
        <v>84</v>
      </c>
      <c r="J33" s="87" t="n">
        <v>92</v>
      </c>
      <c r="K33" s="88" t="n">
        <v>871</v>
      </c>
      <c r="L33" s="87" t="n">
        <v>577</v>
      </c>
      <c r="M33" s="86" t="inlineStr">
        <is>
          <t>74.37%</t>
        </is>
      </c>
      <c r="N33" s="86" t="inlineStr">
        <is>
          <t>3.85%</t>
        </is>
      </c>
      <c r="O33" s="86" t="inlineStr">
        <is>
          <t>0.80%</t>
        </is>
      </c>
      <c r="P33" s="86" t="inlineStr">
        <is>
          <t>22.66%</t>
        </is>
      </c>
      <c r="Q33" s="86" t="inlineStr">
        <is>
          <t>0.87%</t>
        </is>
      </c>
      <c r="R33" s="86" t="inlineStr">
        <is>
          <t>2.86%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10580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563</v>
      </c>
      <c r="M34" s="86" t="inlineStr">
        <is>
          <t>75.86%</t>
        </is>
      </c>
      <c r="N34" s="86" t="inlineStr">
        <is>
          <t>2.67%</t>
        </is>
      </c>
      <c r="O34" s="86" t="inlineStr">
        <is>
          <t>0.41%</t>
        </is>
      </c>
      <c r="P34" s="86" t="inlineStr">
        <is>
          <t>29.79%</t>
        </is>
      </c>
      <c r="Q34" s="86" t="inlineStr">
        <is>
          <t>0.79%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11451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559</v>
      </c>
      <c r="M35" s="86" t="inlineStr">
        <is>
          <t>76.72%</t>
        </is>
      </c>
      <c r="N35" s="86" t="inlineStr">
        <is>
          <t>3.38%</t>
        </is>
      </c>
      <c r="O35" s="86" t="inlineStr">
        <is>
          <t>1.32%</t>
        </is>
      </c>
      <c r="P35" s="86" t="inlineStr">
        <is>
          <t>23.77%</t>
        </is>
      </c>
      <c r="Q35" s="86" t="inlineStr">
        <is>
          <t>0.80%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12134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523</v>
      </c>
      <c r="M36" s="86" t="inlineStr">
        <is>
          <t>78.03%</t>
        </is>
      </c>
      <c r="N36" s="86" t="inlineStr">
        <is>
          <t>3.90%</t>
        </is>
      </c>
      <c r="O36" s="86" t="inlineStr">
        <is>
          <t>0.45%</t>
        </is>
      </c>
      <c r="P36" s="86" t="inlineStr">
        <is>
          <t>4.86%</t>
        </is>
      </c>
      <c r="Q36" s="86" t="inlineStr">
        <is>
          <t>0.19%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14148</v>
      </c>
      <c r="H37" s="87" t="n">
        <v>677</v>
      </c>
      <c r="I37" s="87" t="n">
        <v>79</v>
      </c>
      <c r="J37" s="87" t="n">
        <v>37</v>
      </c>
      <c r="K37" s="88" t="n">
        <v>224</v>
      </c>
      <c r="L37" s="87" t="n">
        <v>516</v>
      </c>
      <c r="M37" s="86" t="inlineStr">
        <is>
          <t>79.39%</t>
        </is>
      </c>
      <c r="N37" s="86" t="inlineStr">
        <is>
          <t>4.79%</t>
        </is>
      </c>
      <c r="O37" s="86" t="inlineStr">
        <is>
          <t>0.56%</t>
        </is>
      </c>
      <c r="P37" s="86" t="inlineStr">
        <is>
          <t>5.47%</t>
        </is>
      </c>
      <c r="Q37" s="86" t="inlineStr">
        <is>
          <t>0.26%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13863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370</v>
      </c>
      <c r="M38" s="86" t="inlineStr">
        <is>
          <t>80.24%</t>
        </is>
      </c>
      <c r="N38" s="86" t="inlineStr">
        <is>
          <t>2.58%</t>
        </is>
      </c>
      <c r="O38" s="86" t="inlineStr">
        <is>
          <t>0.57%</t>
        </is>
      </c>
      <c r="P38" s="86" t="inlineStr">
        <is>
          <t>6.72%</t>
        </is>
      </c>
      <c r="Q38" s="86" t="inlineStr">
        <is>
          <t>0.17%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14448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343</v>
      </c>
      <c r="M39" s="86" t="inlineStr">
        <is>
          <t>81.92%</t>
        </is>
      </c>
      <c r="N39" s="86" t="inlineStr">
        <is>
          <t>2.86%</t>
        </is>
      </c>
      <c r="O39" s="86" t="inlineStr">
        <is>
          <t>0.48%</t>
        </is>
      </c>
      <c r="P39" s="86" t="inlineStr">
        <is>
          <t>7.02%</t>
        </is>
      </c>
      <c r="Q39" s="86" t="inlineStr">
        <is>
          <t>0.20%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17005</v>
      </c>
      <c r="D40" s="87" t="n">
        <v>17135</v>
      </c>
      <c r="E40" s="87" t="n">
        <v>15410</v>
      </c>
      <c r="F40" s="87" t="n">
        <v>1725</v>
      </c>
      <c r="G40" s="87" t="n">
        <v>14355</v>
      </c>
      <c r="H40" s="87" t="n">
        <v>427</v>
      </c>
      <c r="I40" s="87" t="n">
        <v>167</v>
      </c>
      <c r="J40" s="87" t="n">
        <v>87</v>
      </c>
      <c r="K40" s="88" t="n">
        <v>298</v>
      </c>
      <c r="L40" s="87" t="n">
        <v>289</v>
      </c>
      <c r="M40" s="86" t="inlineStr">
        <is>
          <t>84.42%</t>
        </is>
      </c>
      <c r="N40" s="86" t="inlineStr">
        <is>
          <t>2.97%</t>
        </is>
      </c>
      <c r="O40" s="86" t="inlineStr">
        <is>
          <t>1.16%</t>
        </is>
      </c>
      <c r="P40" s="86" t="inlineStr">
        <is>
          <t>20.37%</t>
        </is>
      </c>
      <c r="Q40" s="86" t="inlineStr">
        <is>
          <t>0.61%</t>
        </is>
      </c>
      <c r="R40" s="86" t="inlineStr">
        <is>
          <t>2.51%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13952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246</v>
      </c>
      <c r="M41" s="86" t="inlineStr">
        <is>
          <t>86.03%</t>
        </is>
      </c>
      <c r="N41" s="86" t="inlineStr">
        <is>
          <t>3.06%</t>
        </is>
      </c>
      <c r="O41" s="86" t="inlineStr">
        <is>
          <t>0.74%</t>
        </is>
      </c>
      <c r="P41" s="86" t="inlineStr">
        <is>
          <t>14.29%</t>
        </is>
      </c>
      <c r="Q41" s="86" t="inlineStr">
        <is>
          <t>0.44%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16707</v>
      </c>
      <c r="D42" s="87" t="n">
        <v>16696</v>
      </c>
      <c r="E42" s="87" t="n">
        <v>15147</v>
      </c>
      <c r="F42" s="87" t="n">
        <v>1549</v>
      </c>
      <c r="G42" s="87" t="n">
        <v>14804</v>
      </c>
      <c r="H42" s="87" t="n">
        <v>411</v>
      </c>
      <c r="I42" s="87" t="n">
        <v>85</v>
      </c>
      <c r="J42" s="87" t="n">
        <v>16</v>
      </c>
      <c r="K42" s="88" t="n">
        <v>262</v>
      </c>
      <c r="L42" s="87" t="n">
        <v>217</v>
      </c>
      <c r="M42" s="86" t="inlineStr">
        <is>
          <t>88.61%</t>
        </is>
      </c>
      <c r="N42" s="86" t="inlineStr">
        <is>
          <t>2.78%</t>
        </is>
      </c>
      <c r="O42" s="86" t="inlineStr">
        <is>
          <t>0.57%</t>
        </is>
      </c>
      <c r="P42" s="86" t="inlineStr">
        <is>
          <t>3.89%</t>
        </is>
      </c>
      <c r="Q42" s="86" t="inlineStr">
        <is>
          <t>0.11%</t>
        </is>
      </c>
      <c r="R42" s="86" t="inlineStr">
        <is>
          <t>2.46%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18881</v>
      </c>
      <c r="D43" s="87" t="n">
        <v>17818</v>
      </c>
      <c r="E43" s="87" t="n">
        <v>16104</v>
      </c>
      <c r="F43" s="87" t="n">
        <v>1714</v>
      </c>
      <c r="G43" s="87" t="n">
        <v>17525</v>
      </c>
      <c r="H43" s="87" t="n">
        <v>550</v>
      </c>
      <c r="I43" s="87" t="n">
        <v>81</v>
      </c>
      <c r="J43" s="87" t="n">
        <v>26</v>
      </c>
      <c r="K43" s="88" t="n">
        <v>214</v>
      </c>
      <c r="L43" s="87" t="n">
        <v>132</v>
      </c>
      <c r="M43" s="86" t="inlineStr">
        <is>
          <t>92.82%</t>
        </is>
      </c>
      <c r="N43" s="86" t="inlineStr">
        <is>
          <t>3.14%</t>
        </is>
      </c>
      <c r="O43" s="86" t="inlineStr">
        <is>
          <t>0.46%</t>
        </is>
      </c>
      <c r="P43" s="86" t="inlineStr">
        <is>
          <t>4.73%</t>
        </is>
      </c>
      <c r="Q43" s="86" t="inlineStr">
        <is>
          <t>0.15%</t>
        </is>
      </c>
      <c r="R43" s="86" t="inlineStr">
        <is>
          <t>2.91%</t>
        </is>
      </c>
      <c r="S43" s="86" t="inlineStr">
        <is>
          <t>0.43%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55680</v>
      </c>
      <c r="D2" s="87" t="n">
        <v>55569</v>
      </c>
      <c r="E2" s="87" t="n">
        <v>49457</v>
      </c>
      <c r="F2" s="87" t="n">
        <v>6112</v>
      </c>
      <c r="G2" s="87" t="n">
        <v>42532</v>
      </c>
      <c r="H2" s="87" t="n">
        <v>1281</v>
      </c>
      <c r="I2" s="87" t="n">
        <v>343</v>
      </c>
      <c r="J2" s="87" t="n">
        <v>254</v>
      </c>
      <c r="K2" s="88" t="n">
        <v>26404</v>
      </c>
      <c r="L2" s="87" t="n">
        <v>2668</v>
      </c>
      <c r="M2" s="86" t="inlineStr">
        <is>
          <t>76.39%</t>
        </is>
      </c>
      <c r="N2" s="86" t="inlineStr">
        <is>
          <t>3.01%</t>
        </is>
      </c>
      <c r="O2" s="86" t="inlineStr">
        <is>
          <t>0.81%</t>
        </is>
      </c>
      <c r="P2" s="86" t="inlineStr">
        <is>
          <t>19.83%</t>
        </is>
      </c>
      <c r="Q2" s="86" t="inlineStr">
        <is>
          <t>0.60%</t>
        </is>
      </c>
      <c r="R2" s="86" t="inlineStr">
        <is>
          <t>2.30%</t>
        </is>
      </c>
      <c r="S2" s="86" t="inlineStr">
        <is>
          <t>0.62%</t>
        </is>
      </c>
      <c r="T2" s="86" t="inlineStr">
        <is>
          <t>0.46%</t>
        </is>
      </c>
      <c r="U2" s="86" t="inlineStr">
        <is>
          <t>0.96%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1197</v>
      </c>
      <c r="D33" s="87" t="n">
        <v>1198</v>
      </c>
      <c r="E33" s="87" t="n">
        <v>1055</v>
      </c>
      <c r="F33" s="87" t="n">
        <v>143</v>
      </c>
      <c r="G33" s="87" t="n">
        <v>896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41</v>
      </c>
      <c r="M33" s="86" t="inlineStr">
        <is>
          <t>74.85%</t>
        </is>
      </c>
      <c r="N33" s="86" t="inlineStr">
        <is>
          <t>2.90%</t>
        </is>
      </c>
      <c r="O33" s="86" t="inlineStr">
        <is>
          <t>0.22%</t>
        </is>
      </c>
      <c r="P33" s="86" t="inlineStr">
        <is>
          <t>7.69%</t>
        </is>
      </c>
      <c r="Q33" s="86" t="inlineStr">
        <is>
          <t>0.22%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1170</v>
      </c>
      <c r="D34" s="87" t="n">
        <v>1396</v>
      </c>
      <c r="E34" s="87" t="n">
        <v>1271</v>
      </c>
      <c r="F34" s="87" t="n">
        <v>125</v>
      </c>
      <c r="G34" s="87" t="n">
        <v>905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43</v>
      </c>
      <c r="M34" s="86" t="inlineStr">
        <is>
          <t>77.35%</t>
        </is>
      </c>
      <c r="N34" s="86" t="inlineStr">
        <is>
          <t>2.32%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0.44%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840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35</v>
      </c>
      <c r="M35" s="86" t="inlineStr">
        <is>
          <t>77.71%</t>
        </is>
      </c>
      <c r="N35" s="86" t="inlineStr">
        <is>
          <t>1.79%</t>
        </is>
      </c>
      <c r="O35" s="86" t="inlineStr">
        <is>
          <t>0.48%</t>
        </is>
      </c>
      <c r="P35" s="86" t="inlineStr">
        <is>
          <t>180.00%</t>
        </is>
      </c>
      <c r="Q35" s="86" t="inlineStr">
        <is>
          <t>3.21%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1059</v>
      </c>
      <c r="D36" s="87" t="n">
        <v>1034</v>
      </c>
      <c r="E36" s="87" t="n">
        <v>947</v>
      </c>
      <c r="F36" s="87" t="n">
        <v>87</v>
      </c>
      <c r="G36" s="87" t="n">
        <v>848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35</v>
      </c>
      <c r="M36" s="86" t="inlineStr">
        <is>
          <t>80.08%</t>
        </is>
      </c>
      <c r="N36" s="86" t="inlineStr">
        <is>
          <t>2.48%</t>
        </is>
      </c>
      <c r="O36" s="86" t="inlineStr">
        <is>
          <t>0.12%</t>
        </is>
      </c>
      <c r="P36" s="86" t="inlineStr">
        <is>
          <t>4.76%</t>
        </is>
      </c>
      <c r="Q36" s="86" t="inlineStr">
        <is>
          <t>0.12%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1325</v>
      </c>
      <c r="D37" s="87" t="n">
        <v>1232</v>
      </c>
      <c r="E37" s="87" t="n">
        <v>1101</v>
      </c>
      <c r="F37" s="87" t="n">
        <v>131</v>
      </c>
      <c r="G37" s="87" t="n">
        <v>1078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45</v>
      </c>
      <c r="M37" s="86" t="inlineStr">
        <is>
          <t>81.36%</t>
        </is>
      </c>
      <c r="N37" s="86" t="inlineStr">
        <is>
          <t>2.97%</t>
        </is>
      </c>
      <c r="O37" s="86" t="inlineStr">
        <is>
          <t>0.09%</t>
        </is>
      </c>
      <c r="P37" s="86" t="inlineStr">
        <is>
          <t>3.13%</t>
        </is>
      </c>
      <c r="Q37" s="86" t="inlineStr">
        <is>
          <t>0.09%</t>
        </is>
      </c>
      <c r="R37" s="86" t="inlineStr">
        <is>
          <t>2.42%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1379</v>
      </c>
      <c r="E38" s="87" t="n">
        <v>1178</v>
      </c>
      <c r="F38" s="87" t="n">
        <v>201</v>
      </c>
      <c r="G38" s="87" t="n">
        <v>1226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35</v>
      </c>
      <c r="M38" s="86" t="inlineStr">
        <is>
          <t>84.55%</t>
        </is>
      </c>
      <c r="N38" s="86" t="inlineStr">
        <is>
          <t>1.47%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0.08%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1395</v>
      </c>
      <c r="D39" s="87" t="n">
        <v>1462</v>
      </c>
      <c r="E39" s="87" t="n">
        <v>1248</v>
      </c>
      <c r="F39" s="87" t="n">
        <v>214</v>
      </c>
      <c r="G39" s="87" t="n">
        <v>1173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22</v>
      </c>
      <c r="M39" s="86" t="inlineStr">
        <is>
          <t>84.09%</t>
        </is>
      </c>
      <c r="N39" s="86" t="inlineStr">
        <is>
          <t>1.19%</t>
        </is>
      </c>
      <c r="O39" s="86" t="inlineStr">
        <is>
          <t>0.68%</t>
        </is>
      </c>
      <c r="P39" s="86" t="inlineStr">
        <is>
          <t>14.29%</t>
        </is>
      </c>
      <c r="Q39" s="86" t="inlineStr">
        <is>
          <t>0.17%</t>
        </is>
      </c>
      <c r="R39" s="86" t="inlineStr">
        <is>
          <t>1.00%</t>
        </is>
      </c>
      <c r="S39" s="86" t="inlineStr">
        <is>
          <t>0.57%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1595</v>
      </c>
      <c r="D40" s="87" t="n">
        <v>1552</v>
      </c>
      <c r="E40" s="87" t="n">
        <v>1369</v>
      </c>
      <c r="F40" s="87" t="n">
        <v>183</v>
      </c>
      <c r="G40" s="87" t="n">
        <v>1376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26</v>
      </c>
      <c r="M40" s="86" t="inlineStr">
        <is>
          <t>86.27%</t>
        </is>
      </c>
      <c r="N40" s="86" t="inlineStr">
        <is>
          <t>1.38%</t>
        </is>
      </c>
      <c r="O40" s="86" t="inlineStr">
        <is>
          <t>0.29%</t>
        </is>
      </c>
      <c r="P40" s="86" t="inlineStr">
        <is>
          <t>10.53%</t>
        </is>
      </c>
      <c r="Q40" s="86" t="inlineStr">
        <is>
          <t>0.15%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1515</v>
      </c>
      <c r="D41" s="87" t="n">
        <v>1489</v>
      </c>
      <c r="E41" s="87" t="n">
        <v>1332</v>
      </c>
      <c r="F41" s="87" t="n">
        <v>157</v>
      </c>
      <c r="G41" s="87" t="n">
        <v>1364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19</v>
      </c>
      <c r="M41" s="86" t="inlineStr">
        <is>
          <t>90.03%</t>
        </is>
      </c>
      <c r="N41" s="86" t="inlineStr">
        <is>
          <t>1.03%</t>
        </is>
      </c>
      <c r="O41" s="86" t="inlineStr">
        <is>
          <t>0.29%</t>
        </is>
      </c>
      <c r="P41" s="86" t="inlineStr">
        <is>
          <t>28.57%</t>
        </is>
      </c>
      <c r="Q41" s="86" t="inlineStr">
        <is>
          <t>0.29%</t>
        </is>
      </c>
      <c r="R41" s="86" t="inlineStr">
        <is>
          <t>0.92%</t>
        </is>
      </c>
      <c r="S41" s="86" t="inlineStr">
        <is>
          <t>0.26%</t>
        </is>
      </c>
      <c r="T41" s="86" t="inlineStr">
        <is>
          <t>0.26%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1324</v>
      </c>
      <c r="D42" s="87" t="n">
        <v>1379</v>
      </c>
      <c r="E42" s="87" t="n">
        <v>1250</v>
      </c>
      <c r="F42" s="87" t="n">
        <v>129</v>
      </c>
      <c r="G42" s="87" t="n">
        <v>1189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14</v>
      </c>
      <c r="M42" s="86" t="inlineStr">
        <is>
          <t>89.80%</t>
        </is>
      </c>
      <c r="N42" s="86" t="inlineStr">
        <is>
          <t>1.60%</t>
        </is>
      </c>
      <c r="O42" s="86" t="inlineStr">
        <is>
          <t>0.08%</t>
        </is>
      </c>
      <c r="P42" s="86" t="inlineStr">
        <is>
          <t>-26.32%</t>
        </is>
      </c>
      <c r="Q42" s="86" t="inlineStr">
        <is>
          <t>-0.42%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1186</v>
      </c>
      <c r="D43" s="87" t="n">
        <v>1292</v>
      </c>
      <c r="E43" s="87" t="n">
        <v>1212</v>
      </c>
      <c r="F43" s="87" t="n">
        <v>80</v>
      </c>
      <c r="G43" s="87" t="n">
        <v>1102</v>
      </c>
      <c r="H43" s="87" t="n">
        <v>17</v>
      </c>
      <c r="I43" s="87" t="n">
        <v>1</v>
      </c>
      <c r="J43" s="87" t="n">
        <v>2</v>
      </c>
      <c r="K43" s="88" t="n">
        <v>214</v>
      </c>
      <c r="L43" s="87" t="n">
        <v>7</v>
      </c>
      <c r="M43" s="86" t="inlineStr">
        <is>
          <t>92.92%</t>
        </is>
      </c>
      <c r="N43" s="86" t="inlineStr">
        <is>
          <t>1.54%</t>
        </is>
      </c>
      <c r="O43" s="86" t="inlineStr">
        <is>
          <t>0.09%</t>
        </is>
      </c>
      <c r="P43" s="86" t="inlineStr">
        <is>
          <t>11.76%</t>
        </is>
      </c>
      <c r="Q43" s="86" t="inlineStr">
        <is>
          <t>0.18%</t>
        </is>
      </c>
      <c r="R43" s="86" t="inlineStr">
        <is>
          <t>1.43%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2026-07-12T01:06:12Z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