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524930</v>
      </c>
      <c r="F3" s="74" t="n">
        <v>456906</v>
      </c>
      <c r="G3" s="75" t="n">
        <v>0.8704131979502029</v>
      </c>
      <c r="H3" s="74" t="n">
        <v>208449</v>
      </c>
      <c r="I3" s="76" t="n">
        <v>0.3970986607738174</v>
      </c>
      <c r="J3" s="74" t="n">
        <v>562830</v>
      </c>
      <c r="K3" s="74" t="n">
        <v>548072</v>
      </c>
      <c r="L3" s="75" t="n">
        <v>0.974</v>
      </c>
      <c r="M3" s="74" t="n">
        <v>2489968</v>
      </c>
      <c r="N3" s="74" t="n">
        <v>2493120</v>
      </c>
      <c r="O3" s="74" t="n">
        <v>2455161</v>
      </c>
      <c r="P3" s="75" t="n">
        <v>0.9860211054921187</v>
      </c>
      <c r="Q3" s="74" t="n">
        <v>6219</v>
      </c>
      <c r="R3" s="74" t="n">
        <v>611519</v>
      </c>
      <c r="S3" s="74" t="n">
        <v>211533</v>
      </c>
      <c r="T3" s="75" t="n">
        <v>0.3459140272011172</v>
      </c>
      <c r="U3" s="74" t="n">
        <v>194031</v>
      </c>
      <c r="V3" s="75" t="n">
        <v>0.317293493742631</v>
      </c>
      <c r="W3" s="74" t="n">
        <v>67806</v>
      </c>
      <c r="X3" s="75" t="n">
        <v>0.1291715085820967</v>
      </c>
      <c r="Y3" s="74" t="n">
        <v>182380</v>
      </c>
      <c r="Z3" s="77" t="n">
        <v>0.3474368010972891</v>
      </c>
      <c r="AA3" s="74" t="n">
        <v>23133</v>
      </c>
      <c r="AB3" s="75" t="n">
        <v>0.04406873297392033</v>
      </c>
      <c r="AC3" s="74" t="n">
        <v>72365</v>
      </c>
      <c r="AD3" s="75" t="n">
        <v>0.1378564761015754</v>
      </c>
      <c r="AE3" s="74" t="n">
        <v>12911</v>
      </c>
      <c r="AF3" s="75" t="n">
        <v>0.1784149796172183</v>
      </c>
      <c r="AG3" s="74" t="n">
        <v>67559</v>
      </c>
      <c r="AH3" s="75" t="n">
        <v>0.9335866786429904</v>
      </c>
      <c r="AI3" s="78" t="n">
        <v>73401</v>
      </c>
      <c r="AJ3" s="75" t="n">
        <v>0.1398300725811061</v>
      </c>
      <c r="AK3" s="78" t="n">
        <v>3826</v>
      </c>
      <c r="AL3" s="75" t="n">
        <v>0.8873721066470484</v>
      </c>
      <c r="AM3" s="78" t="n">
        <v>72136</v>
      </c>
      <c r="AN3" s="78" t="n">
        <v>65134</v>
      </c>
      <c r="AO3" s="75" t="n">
        <v>0.1240813060789058</v>
      </c>
      <c r="AP3" s="75" t="n">
        <v>0.9000760035928971</v>
      </c>
      <c r="AQ3" s="76" t="n">
        <v>0.9692220953262111</v>
      </c>
      <c r="AR3" s="78" t="n">
        <v>0</v>
      </c>
      <c r="AS3" s="78" t="n">
        <v>0</v>
      </c>
      <c r="AT3" s="78" t="n">
        <v>11957</v>
      </c>
      <c r="AU3" s="78" t="n">
        <v>10879</v>
      </c>
      <c r="AV3" s="78" t="n">
        <v>11012</v>
      </c>
      <c r="AW3" s="78" t="n">
        <v>11549</v>
      </c>
      <c r="AX3" s="75" t="n">
        <v>0.02072466805097823</v>
      </c>
      <c r="AY3" s="75" t="n">
        <v>0.02097803516659364</v>
      </c>
      <c r="AZ3" s="75" t="n">
        <v>0.02200102870858972</v>
      </c>
      <c r="BA3" s="75" t="n">
        <v>0.1690668468081186</v>
      </c>
      <c r="BB3" s="78" t="n">
        <v>0</v>
      </c>
      <c r="BC3" s="78" t="n">
        <v>31</v>
      </c>
      <c r="BD3" s="76" t="n">
        <v>0.983310426075005</v>
      </c>
      <c r="BE3" s="76" t="n">
        <v>0.992729676140119</v>
      </c>
      <c r="BF3" s="76" t="n">
        <v>0.9854889589905362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156</v>
      </c>
      <c r="F4" s="74" t="n">
        <v>155</v>
      </c>
      <c r="G4" s="75" t="n">
        <v>0.9935897435897436</v>
      </c>
      <c r="H4" s="74" t="n">
        <v>156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6</v>
      </c>
      <c r="N4" s="74" t="n">
        <v>3</v>
      </c>
      <c r="O4" s="74" t="n">
        <v>4</v>
      </c>
      <c r="P4" s="75" t="n">
        <v>0.6666666666666666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0.1282051282051282</v>
      </c>
      <c r="Y4" s="74" t="n">
        <v>24</v>
      </c>
      <c r="Z4" s="77" t="n">
        <v>0.1538461538461539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2319</v>
      </c>
      <c r="F5" s="74" t="n">
        <v>1793</v>
      </c>
      <c r="G5" s="75" t="n">
        <v>0.7731780940060371</v>
      </c>
      <c r="H5" s="74" t="n">
        <v>577</v>
      </c>
      <c r="I5" s="76" t="n">
        <v>0.2488141440275981</v>
      </c>
      <c r="J5" s="74" t="n">
        <v>1496</v>
      </c>
      <c r="K5" s="74" t="n">
        <v>1398</v>
      </c>
      <c r="L5" s="75" t="n">
        <v>0.9340000000000001</v>
      </c>
      <c r="M5" s="74" t="n">
        <v>9807</v>
      </c>
      <c r="N5" s="74" t="n">
        <v>10280</v>
      </c>
      <c r="O5" s="74" t="n">
        <v>9561</v>
      </c>
      <c r="P5" s="75" t="n">
        <v>0.9749158764148057</v>
      </c>
      <c r="Q5" s="74" t="n">
        <v>33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249</v>
      </c>
      <c r="X5" s="75" t="n">
        <v>0.1073738680465718</v>
      </c>
      <c r="Y5" s="74" t="n">
        <v>597</v>
      </c>
      <c r="Z5" s="77" t="n">
        <v>0.2574385510996119</v>
      </c>
      <c r="AA5" s="74" t="n">
        <v>41</v>
      </c>
      <c r="AB5" s="75" t="n">
        <v>0.01768003449762829</v>
      </c>
      <c r="AC5" s="74" t="n">
        <v>268</v>
      </c>
      <c r="AD5" s="75" t="n">
        <v>0.1155670547649849</v>
      </c>
      <c r="AE5" s="74" t="n">
        <v>43</v>
      </c>
      <c r="AF5" s="75" t="n">
        <v>0.1604477611940298</v>
      </c>
      <c r="AG5" s="74" t="n">
        <v>250</v>
      </c>
      <c r="AH5" s="75" t="n">
        <v>0.9328358208955224</v>
      </c>
      <c r="AI5" s="78" t="n">
        <v>247</v>
      </c>
      <c r="AJ5" s="75" t="n">
        <v>0.1065114273393704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0.08753773178094006</v>
      </c>
      <c r="AP5" s="75" t="n">
        <v>0.7574626865671642</v>
      </c>
      <c r="AQ5" s="76" t="n">
        <v>0.9030303030303031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0.055627425614489</v>
      </c>
      <c r="AY5" s="75" t="n">
        <v>0.05304010349288486</v>
      </c>
      <c r="AZ5" s="75" t="n">
        <v>0.0172488141440276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4095</v>
      </c>
      <c r="F6" s="74" t="n">
        <v>2826</v>
      </c>
      <c r="G6" s="75" t="n">
        <v>0.6901098901098901</v>
      </c>
      <c r="H6" s="74" t="n">
        <v>607</v>
      </c>
      <c r="I6" s="76" t="n">
        <v>0.1482295482295482</v>
      </c>
      <c r="J6" s="74" t="n">
        <v>1727</v>
      </c>
      <c r="K6" s="74" t="n">
        <v>1656</v>
      </c>
      <c r="L6" s="75" t="n">
        <v>0.959</v>
      </c>
      <c r="M6" s="74" t="n">
        <v>8653</v>
      </c>
      <c r="N6" s="74" t="n">
        <v>10856</v>
      </c>
      <c r="O6" s="74" t="n">
        <v>8455</v>
      </c>
      <c r="P6" s="75" t="n">
        <v>0.977117762625679</v>
      </c>
      <c r="Q6" s="74" t="n">
        <v>38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343</v>
      </c>
      <c r="X6" s="75" t="n">
        <v>0.08376068376068375</v>
      </c>
      <c r="Y6" s="74" t="n">
        <v>606</v>
      </c>
      <c r="Z6" s="77" t="n">
        <v>0.147985347985348</v>
      </c>
      <c r="AA6" s="74" t="n">
        <v>20</v>
      </c>
      <c r="AB6" s="75" t="n">
        <v>0.004884004884004884</v>
      </c>
      <c r="AC6" s="74" t="n">
        <v>275</v>
      </c>
      <c r="AD6" s="75" t="n">
        <v>0.06715506715506715</v>
      </c>
      <c r="AE6" s="74" t="n">
        <v>39</v>
      </c>
      <c r="AF6" s="75" t="n">
        <v>0.1418181818181818</v>
      </c>
      <c r="AG6" s="74" t="n">
        <v>267</v>
      </c>
      <c r="AH6" s="75" t="n">
        <v>0.9709090909090909</v>
      </c>
      <c r="AI6" s="78" t="n">
        <v>262</v>
      </c>
      <c r="AJ6" s="75" t="n">
        <v>0.06398046398046398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0.05152625152625152</v>
      </c>
      <c r="AP6" s="75" t="n">
        <v>0.7672727272727272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0.02148962148962149</v>
      </c>
      <c r="AY6" s="75" t="n">
        <v>0.02246642246642247</v>
      </c>
      <c r="AZ6" s="75" t="n">
        <v>0.0105006105006105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16721</v>
      </c>
      <c r="F7" s="74" t="n">
        <v>11836</v>
      </c>
      <c r="G7" s="75" t="n">
        <v>0.7078524011721787</v>
      </c>
      <c r="H7" s="74" t="n">
        <v>3178</v>
      </c>
      <c r="I7" s="76" t="n">
        <v>0.1900604030859398</v>
      </c>
      <c r="J7" s="74" t="n">
        <v>8214</v>
      </c>
      <c r="K7" s="74" t="n">
        <v>7831</v>
      </c>
      <c r="L7" s="75" t="n">
        <v>0.953</v>
      </c>
      <c r="M7" s="74" t="n">
        <v>28723</v>
      </c>
      <c r="N7" s="74" t="n">
        <v>36298</v>
      </c>
      <c r="O7" s="74" t="n">
        <v>27995</v>
      </c>
      <c r="P7" s="75" t="n">
        <v>0.9746544580997807</v>
      </c>
      <c r="Q7" s="74" t="n">
        <v>163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999</v>
      </c>
      <c r="X7" s="75" t="n">
        <v>0.05974523054841217</v>
      </c>
      <c r="Y7" s="74" t="n">
        <v>1740</v>
      </c>
      <c r="Z7" s="77" t="n">
        <v>0.1040607619161533</v>
      </c>
      <c r="AA7" s="74" t="n">
        <v>8</v>
      </c>
      <c r="AB7" s="75" t="n">
        <v>0.0004784402846719694</v>
      </c>
      <c r="AC7" s="74" t="n">
        <v>1261</v>
      </c>
      <c r="AD7" s="75" t="n">
        <v>0.07541414987141917</v>
      </c>
      <c r="AE7" s="74" t="n">
        <v>179</v>
      </c>
      <c r="AF7" s="75" t="n">
        <v>0.1419508326724822</v>
      </c>
      <c r="AG7" s="74" t="n">
        <v>1188</v>
      </c>
      <c r="AH7" s="75" t="n">
        <v>0.9421094369547978</v>
      </c>
      <c r="AI7" s="78" t="n">
        <v>1177</v>
      </c>
      <c r="AJ7" s="75" t="n">
        <v>0.0703905268823635</v>
      </c>
      <c r="AK7" s="78" t="n">
        <v>5</v>
      </c>
      <c r="AL7" s="75" t="n">
        <v>0.9116397621070518</v>
      </c>
      <c r="AM7" s="78" t="n">
        <v>1176</v>
      </c>
      <c r="AN7" s="78" t="n">
        <v>1073</v>
      </c>
      <c r="AO7" s="75" t="n">
        <v>0.06417080318162789</v>
      </c>
      <c r="AP7" s="75" t="n">
        <v>0.8509119746233148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0.009628610729023384</v>
      </c>
      <c r="AY7" s="75" t="n">
        <v>0.0124394474014712</v>
      </c>
      <c r="AZ7" s="75" t="n">
        <v>0.003827522277375755</v>
      </c>
      <c r="BA7" s="75" t="n">
        <v>0.1938490214352283</v>
      </c>
      <c r="BB7" s="78" t="n">
        <v>0</v>
      </c>
      <c r="BC7" s="78" t="n">
        <v>2</v>
      </c>
      <c r="BD7" s="76" t="n">
        <v>0.967479674796748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4295</v>
      </c>
      <c r="F8" s="74" t="n">
        <v>3287</v>
      </c>
      <c r="G8" s="75" t="n">
        <v>0.7653084982537834</v>
      </c>
      <c r="H8" s="74" t="n">
        <v>1369</v>
      </c>
      <c r="I8" s="76" t="n">
        <v>0.3187427240977881</v>
      </c>
      <c r="J8" s="74" t="n">
        <v>2989</v>
      </c>
      <c r="K8" s="74" t="n">
        <v>2864</v>
      </c>
      <c r="L8" s="75" t="n">
        <v>0.958</v>
      </c>
      <c r="M8" s="74" t="n">
        <v>15305</v>
      </c>
      <c r="N8" s="74" t="n">
        <v>17085</v>
      </c>
      <c r="O8" s="74" t="n">
        <v>14920</v>
      </c>
      <c r="P8" s="75" t="n">
        <v>0.9748448219536099</v>
      </c>
      <c r="Q8" s="74" t="n">
        <v>95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0.09080325960419092</v>
      </c>
      <c r="Y8" s="74" t="n">
        <v>806</v>
      </c>
      <c r="Z8" s="77" t="n">
        <v>0.1876600698486612</v>
      </c>
      <c r="AA8" s="74" t="n">
        <v>78</v>
      </c>
      <c r="AB8" s="75" t="n">
        <v>0.01816065192083818</v>
      </c>
      <c r="AC8" s="74" t="n">
        <v>531</v>
      </c>
      <c r="AD8" s="75" t="n">
        <v>0.1236321303841676</v>
      </c>
      <c r="AE8" s="74" t="n">
        <v>48</v>
      </c>
      <c r="AF8" s="75" t="n">
        <v>0.0903954802259887</v>
      </c>
      <c r="AG8" s="74" t="n">
        <v>505</v>
      </c>
      <c r="AH8" s="75" t="n">
        <v>0.9510357815442562</v>
      </c>
      <c r="AI8" s="78" t="n">
        <v>480</v>
      </c>
      <c r="AJ8" s="75" t="n">
        <v>0.1117578579743888</v>
      </c>
      <c r="AK8" s="78" t="n">
        <v>1</v>
      </c>
      <c r="AL8" s="75" t="n">
        <v>0.9291666666666667</v>
      </c>
      <c r="AM8" s="78" t="n">
        <v>477</v>
      </c>
      <c r="AN8" s="78" t="n">
        <v>446</v>
      </c>
      <c r="AO8" s="75" t="n">
        <v>0.1038416763678696</v>
      </c>
      <c r="AP8" s="75" t="n">
        <v>0.839924670433145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0.04353899883585564</v>
      </c>
      <c r="AY8" s="75" t="n">
        <v>0.04423748544819558</v>
      </c>
      <c r="AZ8" s="75" t="n">
        <v>0.0130384167636787</v>
      </c>
      <c r="BA8" s="75" t="n">
        <v>0.4260089686098655</v>
      </c>
      <c r="BB8" s="78" t="n">
        <v>0</v>
      </c>
      <c r="BC8" s="78" t="n">
        <v>0</v>
      </c>
      <c r="BD8" s="76" t="n">
        <v>0.9629629629629629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97</v>
      </c>
      <c r="F9" s="74" t="n">
        <v>96</v>
      </c>
      <c r="G9" s="75" t="n">
        <v>0.9896907216494846</v>
      </c>
      <c r="H9" s="74" t="n">
        <v>97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0.3195876288659794</v>
      </c>
      <c r="Y9" s="74" t="n">
        <v>20</v>
      </c>
      <c r="Z9" s="77" t="n">
        <v>0.2061855670103093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2838</v>
      </c>
      <c r="F10" s="74" t="n">
        <v>2260</v>
      </c>
      <c r="G10" s="75" t="n">
        <v>0.7963354474982381</v>
      </c>
      <c r="H10" s="74" t="n">
        <v>1013</v>
      </c>
      <c r="I10" s="76" t="n">
        <v>0.3569415081042988</v>
      </c>
      <c r="J10" s="74" t="n">
        <v>3123</v>
      </c>
      <c r="K10" s="74" t="n">
        <v>3006</v>
      </c>
      <c r="L10" s="75" t="n">
        <v>0.963</v>
      </c>
      <c r="M10" s="74" t="n">
        <v>10870</v>
      </c>
      <c r="N10" s="74" t="n">
        <v>10746</v>
      </c>
      <c r="O10" s="74" t="n">
        <v>10653</v>
      </c>
      <c r="P10" s="75" t="n">
        <v>0.9800367985280589</v>
      </c>
      <c r="Q10" s="74" t="n">
        <v>25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450</v>
      </c>
      <c r="X10" s="75" t="n">
        <v>0.1585623678646934</v>
      </c>
      <c r="Y10" s="74" t="n">
        <v>642</v>
      </c>
      <c r="Z10" s="77" t="n">
        <v>0.226215644820296</v>
      </c>
      <c r="AA10" s="74" t="n">
        <v>0</v>
      </c>
      <c r="AB10" s="75" t="n">
        <v>0</v>
      </c>
      <c r="AC10" s="74" t="n">
        <v>230</v>
      </c>
      <c r="AD10" s="75" t="n">
        <v>0.08104298801973221</v>
      </c>
      <c r="AE10" s="74" t="n">
        <v>56</v>
      </c>
      <c r="AF10" s="75" t="n">
        <v>0.2434782608695652</v>
      </c>
      <c r="AG10" s="74" t="n">
        <v>213</v>
      </c>
      <c r="AH10" s="75" t="n">
        <v>0.9260869565217391</v>
      </c>
      <c r="AI10" s="78" t="n">
        <v>207</v>
      </c>
      <c r="AJ10" s="75" t="n">
        <v>0.07293868921775898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0.06236786469344609</v>
      </c>
      <c r="AP10" s="75" t="n">
        <v>0.7695652173913043</v>
      </c>
      <c r="AQ10" s="76" t="n">
        <v>0.9700854700854701</v>
      </c>
      <c r="AR10" s="78" t="n">
        <v>0</v>
      </c>
      <c r="AS10" s="78" t="n">
        <v>0</v>
      </c>
      <c r="AT10" s="78" t="n">
        <v>118</v>
      </c>
      <c r="AU10" s="78" t="n">
        <v>112</v>
      </c>
      <c r="AV10" s="78" t="n">
        <v>119</v>
      </c>
      <c r="AW10" s="78" t="n">
        <v>50</v>
      </c>
      <c r="AX10" s="75" t="n">
        <v>0.03946441155743481</v>
      </c>
      <c r="AY10" s="75" t="n">
        <v>0.04193093727977449</v>
      </c>
      <c r="AZ10" s="75" t="n">
        <v>0.01761804087385483</v>
      </c>
      <c r="BA10" s="75" t="n">
        <v>0.672316384180791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3394</v>
      </c>
      <c r="F11" s="74" t="n">
        <v>2309</v>
      </c>
      <c r="G11" s="75" t="n">
        <v>0.6803182086034179</v>
      </c>
      <c r="H11" s="74" t="n">
        <v>711</v>
      </c>
      <c r="I11" s="76" t="n">
        <v>0.2094873305833825</v>
      </c>
      <c r="J11" s="74" t="n">
        <v>4211</v>
      </c>
      <c r="K11" s="74" t="n">
        <v>4128</v>
      </c>
      <c r="L11" s="75" t="n">
        <v>0.98</v>
      </c>
      <c r="M11" s="74" t="n">
        <v>11239</v>
      </c>
      <c r="N11" s="74" t="n">
        <v>10496</v>
      </c>
      <c r="O11" s="74" t="n">
        <v>11052</v>
      </c>
      <c r="P11" s="75" t="n">
        <v>0.9833615090310526</v>
      </c>
      <c r="Q11" s="74" t="n">
        <v>30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504</v>
      </c>
      <c r="X11" s="75" t="n">
        <v>0.1484973482616382</v>
      </c>
      <c r="Y11" s="74" t="n">
        <v>583</v>
      </c>
      <c r="Z11" s="77" t="n">
        <v>0.1717737183264585</v>
      </c>
      <c r="AA11" s="74" t="n">
        <v>0</v>
      </c>
      <c r="AB11" s="75" t="n">
        <v>0</v>
      </c>
      <c r="AC11" s="74" t="n">
        <v>273</v>
      </c>
      <c r="AD11" s="75" t="n">
        <v>0.08043606364172068</v>
      </c>
      <c r="AE11" s="74" t="n">
        <v>30</v>
      </c>
      <c r="AF11" s="75" t="n">
        <v>0.1098901098901099</v>
      </c>
      <c r="AG11" s="74" t="n">
        <v>257</v>
      </c>
      <c r="AH11" s="75" t="n">
        <v>0.9413919413919414</v>
      </c>
      <c r="AI11" s="78" t="n">
        <v>253</v>
      </c>
      <c r="AJ11" s="75" t="n">
        <v>0.07454331172657631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0.06157925751325869</v>
      </c>
      <c r="AP11" s="75" t="n">
        <v>0.7655677655677655</v>
      </c>
      <c r="AQ11" s="76" t="n">
        <v>0.9714285714285714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0.01797289334119034</v>
      </c>
      <c r="AY11" s="75" t="n">
        <v>0.01885680612846199</v>
      </c>
      <c r="AZ11" s="75" t="n">
        <v>0.01060695344725987</v>
      </c>
      <c r="BA11" s="75" t="n">
        <v>0.3062200956937799</v>
      </c>
      <c r="BB11" s="78" t="n">
        <v>0</v>
      </c>
      <c r="BC11" s="78" t="n">
        <v>0</v>
      </c>
      <c r="BD11" s="76" t="n">
        <v>0.9655172413793104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13738</v>
      </c>
      <c r="F12" s="74" t="n">
        <v>9723</v>
      </c>
      <c r="G12" s="75" t="n">
        <v>0.7077449410394526</v>
      </c>
      <c r="H12" s="74" t="n">
        <v>2615</v>
      </c>
      <c r="I12" s="76" t="n">
        <v>0.1903479400203814</v>
      </c>
      <c r="J12" s="74" t="n">
        <v>16888</v>
      </c>
      <c r="K12" s="74" t="n">
        <v>16374</v>
      </c>
      <c r="L12" s="75" t="n">
        <v>0.97</v>
      </c>
      <c r="M12" s="74" t="n">
        <v>39253</v>
      </c>
      <c r="N12" s="74" t="n">
        <v>36457</v>
      </c>
      <c r="O12" s="74" t="n">
        <v>38517</v>
      </c>
      <c r="P12" s="75" t="n">
        <v>0.9812498407765011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1435</v>
      </c>
      <c r="X12" s="75" t="n">
        <v>0.1044547969136701</v>
      </c>
      <c r="Y12" s="74" t="n">
        <v>1608</v>
      </c>
      <c r="Z12" s="77" t="n">
        <v>0.1170476051827049</v>
      </c>
      <c r="AA12" s="74" t="n">
        <v>0</v>
      </c>
      <c r="AB12" s="75" t="n">
        <v>0</v>
      </c>
      <c r="AC12" s="74" t="n">
        <v>1273</v>
      </c>
      <c r="AD12" s="75" t="n">
        <v>0.09266268743630805</v>
      </c>
      <c r="AE12" s="74" t="n">
        <v>218</v>
      </c>
      <c r="AF12" s="75" t="n">
        <v>0.171249018067557</v>
      </c>
      <c r="AG12" s="74" t="n">
        <v>1184</v>
      </c>
      <c r="AH12" s="75" t="n">
        <v>0.9300864100549883</v>
      </c>
      <c r="AI12" s="78" t="n">
        <v>1225</v>
      </c>
      <c r="AJ12" s="75" t="n">
        <v>0.08916872907264521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0.08065220556121706</v>
      </c>
      <c r="AP12" s="75" t="n">
        <v>0.8703849175176748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0.01186490027660504</v>
      </c>
      <c r="AY12" s="75" t="n">
        <v>0.01448536904935216</v>
      </c>
      <c r="AZ12" s="75" t="n">
        <v>0.004731401950793419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4346</v>
      </c>
      <c r="F13" s="74" t="n">
        <v>3339</v>
      </c>
      <c r="G13" s="75" t="n">
        <v>0.7682926829268293</v>
      </c>
      <c r="H13" s="74" t="n">
        <v>1540</v>
      </c>
      <c r="I13" s="76" t="n">
        <v>0.354348826507133</v>
      </c>
      <c r="J13" s="74" t="n">
        <v>4751</v>
      </c>
      <c r="K13" s="74" t="n">
        <v>4615</v>
      </c>
      <c r="L13" s="75" t="n">
        <v>0.971</v>
      </c>
      <c r="M13" s="74" t="n">
        <v>17626</v>
      </c>
      <c r="N13" s="74" t="n">
        <v>17369</v>
      </c>
      <c r="O13" s="74" t="n">
        <v>17328</v>
      </c>
      <c r="P13" s="75" t="n">
        <v>0.9830931578350165</v>
      </c>
      <c r="Q13" s="74" t="n">
        <v>41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515</v>
      </c>
      <c r="X13" s="75" t="n">
        <v>0.1184997699033594</v>
      </c>
      <c r="Y13" s="74" t="n">
        <v>790</v>
      </c>
      <c r="Z13" s="77" t="n">
        <v>0.1817763460653475</v>
      </c>
      <c r="AA13" s="74" t="n">
        <v>0</v>
      </c>
      <c r="AB13" s="75" t="n">
        <v>0</v>
      </c>
      <c r="AC13" s="74" t="n">
        <v>494</v>
      </c>
      <c r="AD13" s="75" t="n">
        <v>0.1136677404509894</v>
      </c>
      <c r="AE13" s="74" t="n">
        <v>63</v>
      </c>
      <c r="AF13" s="75" t="n">
        <v>0.1275303643724696</v>
      </c>
      <c r="AG13" s="74" t="n">
        <v>457</v>
      </c>
      <c r="AH13" s="75" t="n">
        <v>0.9251012145748988</v>
      </c>
      <c r="AI13" s="78" t="n">
        <v>433</v>
      </c>
      <c r="AJ13" s="75" t="n">
        <v>0.09963184537505752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0.09295904279797515</v>
      </c>
      <c r="AP13" s="75" t="n">
        <v>0.8178137651821862</v>
      </c>
      <c r="AQ13" s="76" t="n">
        <v>0.9665924276169265</v>
      </c>
      <c r="AR13" s="78" t="n">
        <v>0</v>
      </c>
      <c r="AS13" s="78" t="n">
        <v>0</v>
      </c>
      <c r="AT13" s="78" t="n">
        <v>156</v>
      </c>
      <c r="AU13" s="78" t="n">
        <v>149</v>
      </c>
      <c r="AV13" s="78" t="n">
        <v>151</v>
      </c>
      <c r="AW13" s="78" t="n">
        <v>51</v>
      </c>
      <c r="AX13" s="75" t="n">
        <v>0.03428439944776807</v>
      </c>
      <c r="AY13" s="75" t="n">
        <v>0.03474459272894616</v>
      </c>
      <c r="AZ13" s="75" t="n">
        <v>0.01173492867004142</v>
      </c>
      <c r="BA13" s="75" t="n">
        <v>0.3737623762376238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141</v>
      </c>
      <c r="F14" s="74" t="n">
        <v>139</v>
      </c>
      <c r="G14" s="75" t="n">
        <v>0.9858156028368794</v>
      </c>
      <c r="H14" s="74" t="n">
        <v>141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0.1063829787234043</v>
      </c>
      <c r="Y14" s="74" t="n">
        <v>17</v>
      </c>
      <c r="Z14" s="77" t="n">
        <v>0.1205673758865248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2677</v>
      </c>
      <c r="F15" s="74" t="n">
        <v>2178</v>
      </c>
      <c r="G15" s="75" t="n">
        <v>0.8135973104221144</v>
      </c>
      <c r="H15" s="74" t="n">
        <v>1105</v>
      </c>
      <c r="I15" s="76" t="n">
        <v>0.4127754949570415</v>
      </c>
      <c r="J15" s="74" t="n">
        <v>2467</v>
      </c>
      <c r="K15" s="74" t="n">
        <v>2385</v>
      </c>
      <c r="L15" s="75" t="n">
        <v>0.967</v>
      </c>
      <c r="M15" s="74" t="n">
        <v>10392</v>
      </c>
      <c r="N15" s="74" t="n">
        <v>10099</v>
      </c>
      <c r="O15" s="74" t="n">
        <v>10232</v>
      </c>
      <c r="P15" s="75" t="n">
        <v>0.9846035411855273</v>
      </c>
      <c r="Q15" s="74" t="n">
        <v>24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0.08591707134852447</v>
      </c>
      <c r="Y15" s="74" t="n">
        <v>611</v>
      </c>
      <c r="Z15" s="77" t="n">
        <v>0.2282405677997759</v>
      </c>
      <c r="AA15" s="74" t="n">
        <v>63</v>
      </c>
      <c r="AB15" s="75" t="n">
        <v>0.02353380649981322</v>
      </c>
      <c r="AC15" s="74" t="n">
        <v>265</v>
      </c>
      <c r="AD15" s="75" t="n">
        <v>0.09899140829286515</v>
      </c>
      <c r="AE15" s="74" t="n">
        <v>44</v>
      </c>
      <c r="AF15" s="75" t="n">
        <v>0.1660377358490566</v>
      </c>
      <c r="AG15" s="74" t="n">
        <v>239</v>
      </c>
      <c r="AH15" s="75" t="n">
        <v>0.9018867924528302</v>
      </c>
      <c r="AI15" s="78" t="n">
        <v>245</v>
      </c>
      <c r="AJ15" s="75" t="n">
        <v>0.09152035861038475</v>
      </c>
      <c r="AK15" s="78" t="n">
        <v>5</v>
      </c>
      <c r="AL15" s="75" t="n">
        <v>0.8163265306122449</v>
      </c>
      <c r="AM15" s="78" t="n">
        <v>240</v>
      </c>
      <c r="AN15" s="78" t="n">
        <v>200</v>
      </c>
      <c r="AO15" s="75" t="n">
        <v>0.07471049682480388</v>
      </c>
      <c r="AP15" s="75" t="n">
        <v>0.7547169811320755</v>
      </c>
      <c r="AQ15" s="76" t="n">
        <v>0.984375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0.03772880089652596</v>
      </c>
      <c r="AY15" s="75" t="n">
        <v>0.03586103847590587</v>
      </c>
      <c r="AZ15" s="75" t="n">
        <v>0.01494209936496078</v>
      </c>
      <c r="BA15" s="75" t="n">
        <v>0.48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3290</v>
      </c>
      <c r="F16" s="74" t="n">
        <v>2328</v>
      </c>
      <c r="G16" s="75" t="n">
        <v>0.7075987841945289</v>
      </c>
      <c r="H16" s="74" t="n">
        <v>953</v>
      </c>
      <c r="I16" s="76" t="n">
        <v>0.2896656534954407</v>
      </c>
      <c r="J16" s="74" t="n">
        <v>3745</v>
      </c>
      <c r="K16" s="74" t="n">
        <v>3667</v>
      </c>
      <c r="L16" s="75" t="n">
        <v>0.979</v>
      </c>
      <c r="M16" s="74" t="n">
        <v>10658</v>
      </c>
      <c r="N16" s="74" t="n">
        <v>10416</v>
      </c>
      <c r="O16" s="74" t="n">
        <v>10519</v>
      </c>
      <c r="P16" s="75" t="n">
        <v>0.9869581534997185</v>
      </c>
      <c r="Q16" s="74" t="n">
        <v>20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0.09270516717325228</v>
      </c>
      <c r="Y16" s="74" t="n">
        <v>528</v>
      </c>
      <c r="Z16" s="77" t="n">
        <v>0.1604863221884499</v>
      </c>
      <c r="AA16" s="74" t="n">
        <v>37</v>
      </c>
      <c r="AB16" s="75" t="n">
        <v>0.01124620060790274</v>
      </c>
      <c r="AC16" s="74" t="n">
        <v>269</v>
      </c>
      <c r="AD16" s="75" t="n">
        <v>0.0817629179331307</v>
      </c>
      <c r="AE16" s="74" t="n">
        <v>23</v>
      </c>
      <c r="AF16" s="75" t="n">
        <v>0.08550185873605948</v>
      </c>
      <c r="AG16" s="74" t="n">
        <v>257</v>
      </c>
      <c r="AH16" s="75" t="n">
        <v>0.9553903345724907</v>
      </c>
      <c r="AI16" s="78" t="n">
        <v>247</v>
      </c>
      <c r="AJ16" s="75" t="n">
        <v>0.07507598784194529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0.06443768996960486</v>
      </c>
      <c r="AP16" s="75" t="n">
        <v>0.7881040892193308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0.02492401215805471</v>
      </c>
      <c r="AY16" s="75" t="n">
        <v>0.02340425531914894</v>
      </c>
      <c r="AZ16" s="75" t="n">
        <v>0.006990881458966565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12350</v>
      </c>
      <c r="F17" s="74" t="n">
        <v>8619</v>
      </c>
      <c r="G17" s="75" t="n">
        <v>0.6978947368421052</v>
      </c>
      <c r="H17" s="74" t="n">
        <v>1620</v>
      </c>
      <c r="I17" s="76" t="n">
        <v>0.1311740890688259</v>
      </c>
      <c r="J17" s="74" t="n">
        <v>12871</v>
      </c>
      <c r="K17" s="74" t="n">
        <v>12403</v>
      </c>
      <c r="L17" s="75" t="n">
        <v>0.964</v>
      </c>
      <c r="M17" s="74" t="n">
        <v>34545</v>
      </c>
      <c r="N17" s="74" t="n">
        <v>33576</v>
      </c>
      <c r="O17" s="74" t="n">
        <v>33824</v>
      </c>
      <c r="P17" s="75" t="n">
        <v>0.979128672745694</v>
      </c>
      <c r="Q17" s="74" t="n">
        <v>185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962</v>
      </c>
      <c r="X17" s="75" t="n">
        <v>0.07789473684210527</v>
      </c>
      <c r="Y17" s="74" t="n">
        <v>1591</v>
      </c>
      <c r="Z17" s="77" t="n">
        <v>0.1288259109311741</v>
      </c>
      <c r="AA17" s="74" t="n">
        <v>7</v>
      </c>
      <c r="AB17" s="75" t="n">
        <v>0.0005668016194331983</v>
      </c>
      <c r="AC17" s="74" t="n">
        <v>1285</v>
      </c>
      <c r="AD17" s="75" t="n">
        <v>0.1040485829959514</v>
      </c>
      <c r="AE17" s="74" t="n">
        <v>203</v>
      </c>
      <c r="AF17" s="75" t="n">
        <v>0.157976653696498</v>
      </c>
      <c r="AG17" s="74" t="n">
        <v>1218</v>
      </c>
      <c r="AH17" s="75" t="n">
        <v>0.9478599221789883</v>
      </c>
      <c r="AI17" s="78" t="n">
        <v>1256</v>
      </c>
      <c r="AJ17" s="75" t="n">
        <v>0.1017004048582996</v>
      </c>
      <c r="AK17" s="78" t="n">
        <v>8</v>
      </c>
      <c r="AL17" s="75" t="n">
        <v>0.9020700636942676</v>
      </c>
      <c r="AM17" s="78" t="n">
        <v>1250</v>
      </c>
      <c r="AN17" s="78" t="n">
        <v>1133</v>
      </c>
      <c r="AO17" s="75" t="n">
        <v>0.09174089068825911</v>
      </c>
      <c r="AP17" s="75" t="n">
        <v>0.8817120622568093</v>
      </c>
      <c r="AQ17" s="76" t="n">
        <v>0.9644369178662151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0.01546558704453441</v>
      </c>
      <c r="AY17" s="75" t="n">
        <v>0.01894736842105263</v>
      </c>
      <c r="AZ17" s="75" t="n">
        <v>0.003967611336032389</v>
      </c>
      <c r="BA17" s="75" t="n">
        <v>0.206531332744925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4318</v>
      </c>
      <c r="F18" s="74" t="n">
        <v>3405</v>
      </c>
      <c r="G18" s="75" t="n">
        <v>0.7885595182955072</v>
      </c>
      <c r="H18" s="74" t="n">
        <v>1968</v>
      </c>
      <c r="I18" s="76" t="n">
        <v>0.4557665585919407</v>
      </c>
      <c r="J18" s="74" t="n">
        <v>5613</v>
      </c>
      <c r="K18" s="74" t="n">
        <v>5485</v>
      </c>
      <c r="L18" s="75" t="n">
        <v>0.977</v>
      </c>
      <c r="M18" s="74" t="n">
        <v>18288</v>
      </c>
      <c r="N18" s="74" t="n">
        <v>18016</v>
      </c>
      <c r="O18" s="74" t="n">
        <v>18018</v>
      </c>
      <c r="P18" s="75" t="n">
        <v>0.985236220472441</v>
      </c>
      <c r="Q18" s="74" t="n">
        <v>44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0.08151922186197313</v>
      </c>
      <c r="Y18" s="74" t="n">
        <v>816</v>
      </c>
      <c r="Z18" s="77" t="n">
        <v>0.1889763779527559</v>
      </c>
      <c r="AA18" s="74" t="n">
        <v>143</v>
      </c>
      <c r="AB18" s="75" t="n">
        <v>0.03311718388142659</v>
      </c>
      <c r="AC18" s="74" t="n">
        <v>512</v>
      </c>
      <c r="AD18" s="75" t="n">
        <v>0.1185734136174155</v>
      </c>
      <c r="AE18" s="74" t="n">
        <v>39</v>
      </c>
      <c r="AF18" s="75" t="n">
        <v>0.076171875</v>
      </c>
      <c r="AG18" s="74" t="n">
        <v>487</v>
      </c>
      <c r="AH18" s="75" t="n">
        <v>0.951171875</v>
      </c>
      <c r="AI18" s="78" t="n">
        <v>473</v>
      </c>
      <c r="AJ18" s="75" t="n">
        <v>0.1095414543770264</v>
      </c>
      <c r="AK18" s="78" t="n">
        <v>4</v>
      </c>
      <c r="AL18" s="75" t="n">
        <v>0.7441860465116279</v>
      </c>
      <c r="AM18" s="78" t="n">
        <v>467</v>
      </c>
      <c r="AN18" s="78" t="n">
        <v>352</v>
      </c>
      <c r="AO18" s="75" t="n">
        <v>0.08151922186197313</v>
      </c>
      <c r="AP18" s="75" t="n">
        <v>0.6875</v>
      </c>
      <c r="AQ18" s="76" t="n">
        <v>0.9486552567237164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0.04261232051875868</v>
      </c>
      <c r="AY18" s="75" t="n">
        <v>0.04145437702640111</v>
      </c>
      <c r="AZ18" s="75" t="n">
        <v>0.01366373320981936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120</v>
      </c>
      <c r="F19" s="74" t="n">
        <v>119</v>
      </c>
      <c r="G19" s="75" t="n">
        <v>0.9916666666666667</v>
      </c>
      <c r="H19" s="74" t="n">
        <v>120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0.1916666666666667</v>
      </c>
      <c r="Y19" s="74" t="n">
        <v>15</v>
      </c>
      <c r="Z19" s="77" t="n">
        <v>0.125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2489</v>
      </c>
      <c r="F20" s="74" t="n">
        <v>2080</v>
      </c>
      <c r="G20" s="75" t="n">
        <v>0.8356769787063077</v>
      </c>
      <c r="H20" s="74" t="n">
        <v>1145</v>
      </c>
      <c r="I20" s="76" t="n">
        <v>0.4600241060666935</v>
      </c>
      <c r="J20" s="74" t="n">
        <v>3327</v>
      </c>
      <c r="K20" s="74" t="n">
        <v>3236</v>
      </c>
      <c r="L20" s="75" t="n">
        <v>0.973</v>
      </c>
      <c r="M20" s="74" t="n">
        <v>11000</v>
      </c>
      <c r="N20" s="74" t="n">
        <v>10824</v>
      </c>
      <c r="O20" s="74" t="n">
        <v>10797</v>
      </c>
      <c r="P20" s="75" t="n">
        <v>0.9815454545454545</v>
      </c>
      <c r="Q20" s="74" t="n">
        <v>29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0.1024507834471675</v>
      </c>
      <c r="Y20" s="74" t="n">
        <v>516</v>
      </c>
      <c r="Z20" s="77" t="n">
        <v>0.2073121735636802</v>
      </c>
      <c r="AA20" s="74" t="n">
        <v>28</v>
      </c>
      <c r="AB20" s="75" t="n">
        <v>0.01124949779027722</v>
      </c>
      <c r="AC20" s="74" t="n">
        <v>234</v>
      </c>
      <c r="AD20" s="75" t="n">
        <v>0.09401366010445962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0.0799517878666131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0.0678987545198875</v>
      </c>
      <c r="AP20" s="75" t="n">
        <v>0.7222222222222222</v>
      </c>
      <c r="AQ20" s="76" t="n">
        <v>0.9719626168224299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0.04057854560064283</v>
      </c>
      <c r="AY20" s="75" t="n">
        <v>0.04178384893531539</v>
      </c>
      <c r="AZ20" s="75" t="n">
        <v>0.02209722780233025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2362</v>
      </c>
      <c r="F21" s="74" t="n">
        <v>1739</v>
      </c>
      <c r="G21" s="75" t="n">
        <v>0.7362404741744285</v>
      </c>
      <c r="H21" s="74" t="n">
        <v>720</v>
      </c>
      <c r="I21" s="76" t="n">
        <v>0.3048264182895851</v>
      </c>
      <c r="J21" s="74" t="n">
        <v>3360</v>
      </c>
      <c r="K21" s="74" t="n">
        <v>3250</v>
      </c>
      <c r="L21" s="75" t="n">
        <v>0.967</v>
      </c>
      <c r="M21" s="74" t="n">
        <v>10587</v>
      </c>
      <c r="N21" s="74" t="n">
        <v>9990</v>
      </c>
      <c r="O21" s="74" t="n">
        <v>10389</v>
      </c>
      <c r="P21" s="75" t="n">
        <v>0.9812978180787758</v>
      </c>
      <c r="Q21" s="74" t="n">
        <v>44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302</v>
      </c>
      <c r="X21" s="75" t="n">
        <v>0.1278577476714648</v>
      </c>
      <c r="Y21" s="74" t="n">
        <v>494</v>
      </c>
      <c r="Z21" s="77" t="n">
        <v>0.2091447925486876</v>
      </c>
      <c r="AA21" s="74" t="n">
        <v>14</v>
      </c>
      <c r="AB21" s="75" t="n">
        <v>0.005927180355630821</v>
      </c>
      <c r="AC21" s="74" t="n">
        <v>253</v>
      </c>
      <c r="AD21" s="75" t="n">
        <v>0.107112616426757</v>
      </c>
      <c r="AE21" s="74" t="n">
        <v>34</v>
      </c>
      <c r="AF21" s="75" t="n">
        <v>0.1343873517786561</v>
      </c>
      <c r="AG21" s="74" t="n">
        <v>234</v>
      </c>
      <c r="AH21" s="75" t="n">
        <v>0.924901185770751</v>
      </c>
      <c r="AI21" s="78" t="n">
        <v>240</v>
      </c>
      <c r="AJ21" s="75" t="n">
        <v>0.1016088060965284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0.0842506350550381</v>
      </c>
      <c r="AP21" s="75" t="n">
        <v>0.7865612648221344</v>
      </c>
      <c r="AQ21" s="76" t="n">
        <v>0.9778761061946902</v>
      </c>
      <c r="AR21" s="78" t="n">
        <v>0</v>
      </c>
      <c r="AS21" s="78" t="n">
        <v>0</v>
      </c>
      <c r="AT21" s="78" t="n">
        <v>74</v>
      </c>
      <c r="AU21" s="78" t="n">
        <v>66</v>
      </c>
      <c r="AV21" s="78" t="n">
        <v>67</v>
      </c>
      <c r="AW21" s="78" t="n">
        <v>33</v>
      </c>
      <c r="AX21" s="75" t="n">
        <v>0.0279424216765453</v>
      </c>
      <c r="AY21" s="75" t="n">
        <v>0.0283657917019475</v>
      </c>
      <c r="AZ21" s="75" t="n">
        <v>0.01397121083827265</v>
      </c>
      <c r="BA21" s="75" t="n">
        <v>0.3366834170854272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7574</v>
      </c>
      <c r="F22" s="74" t="n">
        <v>5610</v>
      </c>
      <c r="G22" s="75" t="n">
        <v>0.7406918405069977</v>
      </c>
      <c r="H22" s="74" t="n">
        <v>1638</v>
      </c>
      <c r="I22" s="76" t="n">
        <v>0.2162661737523105</v>
      </c>
      <c r="J22" s="74" t="n">
        <v>13223</v>
      </c>
      <c r="K22" s="74" t="n">
        <v>12640</v>
      </c>
      <c r="L22" s="75" t="n">
        <v>0.956</v>
      </c>
      <c r="M22" s="74" t="n">
        <v>36161</v>
      </c>
      <c r="N22" s="74" t="n">
        <v>32988</v>
      </c>
      <c r="O22" s="74" t="n">
        <v>35326</v>
      </c>
      <c r="P22" s="75" t="n">
        <v>0.9769088244241033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787</v>
      </c>
      <c r="X22" s="75" t="n">
        <v>0.1039081066807499</v>
      </c>
      <c r="Y22" s="74" t="n">
        <v>1998</v>
      </c>
      <c r="Z22" s="77" t="n">
        <v>0.2637972009506205</v>
      </c>
      <c r="AA22" s="74" t="n">
        <v>4</v>
      </c>
      <c r="AB22" s="75" t="n">
        <v>0.0005281225244256667</v>
      </c>
      <c r="AC22" s="74" t="n">
        <v>1247</v>
      </c>
      <c r="AD22" s="75" t="n">
        <v>0.1646421969897016</v>
      </c>
      <c r="AE22" s="74" t="n">
        <v>187</v>
      </c>
      <c r="AF22" s="75" t="n">
        <v>0.1499599037690457</v>
      </c>
      <c r="AG22" s="74" t="n">
        <v>1184</v>
      </c>
      <c r="AH22" s="75" t="n">
        <v>0.9494787489975942</v>
      </c>
      <c r="AI22" s="78" t="n">
        <v>1231</v>
      </c>
      <c r="AJ22" s="75" t="n">
        <v>0.1625297068919989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0.1495907050435701</v>
      </c>
      <c r="AP22" s="75" t="n">
        <v>0.9085805934242182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0.02719831000792184</v>
      </c>
      <c r="AY22" s="75" t="n">
        <v>0.02733034063902826</v>
      </c>
      <c r="AZ22" s="75" t="n">
        <v>0.006733562186427251</v>
      </c>
      <c r="BA22" s="75" t="n">
        <v>0.1827007943512798</v>
      </c>
      <c r="BB22" s="78" t="n">
        <v>0</v>
      </c>
      <c r="BC22" s="78" t="n">
        <v>0</v>
      </c>
      <c r="BD22" s="76" t="n">
        <v>0.972972972972973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3943</v>
      </c>
      <c r="F23" s="74" t="n">
        <v>3268</v>
      </c>
      <c r="G23" s="75" t="n">
        <v>0.8288105503423789</v>
      </c>
      <c r="H23" s="74" t="n">
        <v>1890</v>
      </c>
      <c r="I23" s="76" t="n">
        <v>0.4793304590413391</v>
      </c>
      <c r="J23" s="74" t="n">
        <v>4764</v>
      </c>
      <c r="K23" s="74" t="n">
        <v>4614</v>
      </c>
      <c r="L23" s="75" t="n">
        <v>0.969</v>
      </c>
      <c r="M23" s="74" t="n">
        <v>17433</v>
      </c>
      <c r="N23" s="74" t="n">
        <v>17318</v>
      </c>
      <c r="O23" s="74" t="n">
        <v>17112</v>
      </c>
      <c r="P23" s="75" t="n">
        <v>0.9815866460161762</v>
      </c>
      <c r="Q23" s="74" t="n">
        <v>55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390</v>
      </c>
      <c r="X23" s="75" t="n">
        <v>0.09890945980218108</v>
      </c>
      <c r="Y23" s="74" t="n">
        <v>633</v>
      </c>
      <c r="Z23" s="77" t="n">
        <v>0.1605376616789247</v>
      </c>
      <c r="AA23" s="74" t="n">
        <v>72</v>
      </c>
      <c r="AB23" s="75" t="n">
        <v>0.01826020796347958</v>
      </c>
      <c r="AC23" s="74" t="n">
        <v>444</v>
      </c>
      <c r="AD23" s="75" t="n">
        <v>0.1126046157747908</v>
      </c>
      <c r="AE23" s="74" t="n">
        <v>53</v>
      </c>
      <c r="AF23" s="75" t="n">
        <v>0.1193693693693694</v>
      </c>
      <c r="AG23" s="74" t="n">
        <v>420</v>
      </c>
      <c r="AH23" s="75" t="n">
        <v>0.9459459459459459</v>
      </c>
      <c r="AI23" s="78" t="n">
        <v>437</v>
      </c>
      <c r="AJ23" s="75" t="n">
        <v>0.1108293177783414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0.1047425817905148</v>
      </c>
      <c r="AP23" s="75" t="n">
        <v>0.9301801801801802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0.03220897793558204</v>
      </c>
      <c r="AY23" s="75" t="n">
        <v>0.03195536393608927</v>
      </c>
      <c r="AZ23" s="75" t="n">
        <v>0.0190210499619579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85</v>
      </c>
      <c r="F24" s="74" t="n">
        <v>85</v>
      </c>
      <c r="G24" s="75" t="n">
        <v>1</v>
      </c>
      <c r="H24" s="74" t="n">
        <v>85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0.2352941176470588</v>
      </c>
      <c r="Y24" s="74" t="n">
        <v>26</v>
      </c>
      <c r="Z24" s="77" t="n">
        <v>0.3058823529411765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2438</v>
      </c>
      <c r="F25" s="74" t="n">
        <v>2085</v>
      </c>
      <c r="G25" s="75" t="n">
        <v>0.8552091878589008</v>
      </c>
      <c r="H25" s="74" t="n">
        <v>837</v>
      </c>
      <c r="I25" s="76" t="n">
        <v>0.3433141919606235</v>
      </c>
      <c r="J25" s="74" t="n">
        <v>2227</v>
      </c>
      <c r="K25" s="74" t="n">
        <v>2175</v>
      </c>
      <c r="L25" s="75" t="n">
        <v>0.977</v>
      </c>
      <c r="M25" s="74" t="n">
        <v>9659</v>
      </c>
      <c r="N25" s="74" t="n">
        <v>9446</v>
      </c>
      <c r="O25" s="74" t="n">
        <v>9498</v>
      </c>
      <c r="P25" s="75" t="n">
        <v>0.9833316078268972</v>
      </c>
      <c r="Q25" s="74" t="n">
        <v>15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311</v>
      </c>
      <c r="X25" s="75" t="n">
        <v>0.1275635767022149</v>
      </c>
      <c r="Y25" s="74" t="n">
        <v>455</v>
      </c>
      <c r="Z25" s="77" t="n">
        <v>0.1866283839212469</v>
      </c>
      <c r="AA25" s="74" t="n">
        <v>29</v>
      </c>
      <c r="AB25" s="75" t="n">
        <v>0.01189499589827728</v>
      </c>
      <c r="AC25" s="74" t="n">
        <v>213</v>
      </c>
      <c r="AD25" s="75" t="n">
        <v>0.08736669401148482</v>
      </c>
      <c r="AE25" s="74" t="n">
        <v>30</v>
      </c>
      <c r="AF25" s="75" t="n">
        <v>0.1408450704225352</v>
      </c>
      <c r="AG25" s="74" t="n">
        <v>193</v>
      </c>
      <c r="AH25" s="75" t="n">
        <v>0.9061032863849765</v>
      </c>
      <c r="AI25" s="78" t="n">
        <v>182</v>
      </c>
      <c r="AJ25" s="75" t="n">
        <v>0.07465135356849877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0.06152584085315833</v>
      </c>
      <c r="AP25" s="75" t="n">
        <v>0.704225352112676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0.0406070549630845</v>
      </c>
      <c r="AY25" s="75" t="n">
        <v>0.03855619360131255</v>
      </c>
      <c r="AZ25" s="75" t="n">
        <v>0.02009844134536505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2526</v>
      </c>
      <c r="F26" s="74" t="n">
        <v>2054</v>
      </c>
      <c r="G26" s="75" t="n">
        <v>0.8131433095803642</v>
      </c>
      <c r="H26" s="74" t="n">
        <v>1173</v>
      </c>
      <c r="I26" s="76" t="n">
        <v>0.4643705463182898</v>
      </c>
      <c r="J26" s="74" t="n">
        <v>3264</v>
      </c>
      <c r="K26" s="74" t="n">
        <v>3180</v>
      </c>
      <c r="L26" s="75" t="n">
        <v>0.974</v>
      </c>
      <c r="M26" s="74" t="n">
        <v>9936</v>
      </c>
      <c r="N26" s="74" t="n">
        <v>9605</v>
      </c>
      <c r="O26" s="74" t="n">
        <v>9741</v>
      </c>
      <c r="P26" s="75" t="n">
        <v>0.9803743961352657</v>
      </c>
      <c r="Q26" s="74" t="n">
        <v>28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287</v>
      </c>
      <c r="X26" s="75" t="n">
        <v>0.113618368962787</v>
      </c>
      <c r="Y26" s="74" t="n">
        <v>504</v>
      </c>
      <c r="Z26" s="77" t="n">
        <v>0.1995249406175772</v>
      </c>
      <c r="AA26" s="74" t="n">
        <v>15</v>
      </c>
      <c r="AB26" s="75" t="n">
        <v>0.005938242280285035</v>
      </c>
      <c r="AC26" s="74" t="n">
        <v>226</v>
      </c>
      <c r="AD26" s="75" t="n">
        <v>0.0894695170229612</v>
      </c>
      <c r="AE26" s="74" t="n">
        <v>27</v>
      </c>
      <c r="AF26" s="75" t="n">
        <v>0.1194690265486726</v>
      </c>
      <c r="AG26" s="74" t="n">
        <v>212</v>
      </c>
      <c r="AH26" s="75" t="n">
        <v>0.9380530973451328</v>
      </c>
      <c r="AI26" s="78" t="n">
        <v>207</v>
      </c>
      <c r="AJ26" s="75" t="n">
        <v>0.08194774346793349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0.06809184481393507</v>
      </c>
      <c r="AP26" s="75" t="n">
        <v>0.7610619469026548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0.03087885985748218</v>
      </c>
      <c r="AY26" s="75" t="n">
        <v>0.03008709422011085</v>
      </c>
      <c r="AZ26" s="75" t="n">
        <v>0.0102929532858274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5267</v>
      </c>
      <c r="F27" s="74" t="n">
        <v>4381</v>
      </c>
      <c r="G27" s="75" t="n">
        <v>0.8317827985570534</v>
      </c>
      <c r="H27" s="74" t="n">
        <v>1537</v>
      </c>
      <c r="I27" s="76" t="n">
        <v>0.2918169736092652</v>
      </c>
      <c r="J27" s="74" t="n">
        <v>8423</v>
      </c>
      <c r="K27" s="74" t="n">
        <v>8254</v>
      </c>
      <c r="L27" s="75" t="n">
        <v>0.98</v>
      </c>
      <c r="M27" s="74" t="n">
        <v>29666</v>
      </c>
      <c r="N27" s="74" t="n">
        <v>27856</v>
      </c>
      <c r="O27" s="74" t="n">
        <v>29258</v>
      </c>
      <c r="P27" s="75" t="n">
        <v>0.9862468819524034</v>
      </c>
      <c r="Q27" s="74" t="n">
        <v>12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568</v>
      </c>
      <c r="X27" s="75" t="n">
        <v>0.1078412758686159</v>
      </c>
      <c r="Y27" s="74" t="n">
        <v>1550</v>
      </c>
      <c r="Z27" s="77" t="n">
        <v>0.2942851718245681</v>
      </c>
      <c r="AA27" s="74" t="n">
        <v>15</v>
      </c>
      <c r="AB27" s="75" t="n">
        <v>0.00284792101765711</v>
      </c>
      <c r="AC27" s="74" t="n">
        <v>1169</v>
      </c>
      <c r="AD27" s="75" t="n">
        <v>0.2219479779760775</v>
      </c>
      <c r="AE27" s="74" t="n">
        <v>217</v>
      </c>
      <c r="AF27" s="75" t="n">
        <v>0.1856287425149701</v>
      </c>
      <c r="AG27" s="74" t="n">
        <v>1107</v>
      </c>
      <c r="AH27" s="75" t="n">
        <v>0.9469632164242943</v>
      </c>
      <c r="AI27" s="78" t="n">
        <v>1139</v>
      </c>
      <c r="AJ27" s="75" t="n">
        <v>0.2162521359407632</v>
      </c>
      <c r="AK27" s="78" t="n">
        <v>12</v>
      </c>
      <c r="AL27" s="75" t="n">
        <v>0.913081650570676</v>
      </c>
      <c r="AM27" s="78" t="n">
        <v>1133</v>
      </c>
      <c r="AN27" s="78" t="n">
        <v>1040</v>
      </c>
      <c r="AO27" s="75" t="n">
        <v>0.1974558572242263</v>
      </c>
      <c r="AP27" s="75" t="n">
        <v>0.8896492728828058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0.05676855895196507</v>
      </c>
      <c r="AY27" s="75" t="n">
        <v>0.049933548509588</v>
      </c>
      <c r="AZ27" s="75" t="n">
        <v>0.01461932789063983</v>
      </c>
      <c r="BA27" s="75" t="n">
        <v>0.2528846153846154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3223</v>
      </c>
      <c r="F28" s="74" t="n">
        <v>2759</v>
      </c>
      <c r="G28" s="75" t="n">
        <v>0.8560347502327025</v>
      </c>
      <c r="H28" s="74" t="n">
        <v>1661</v>
      </c>
      <c r="I28" s="76" t="n">
        <v>0.515358361774744</v>
      </c>
      <c r="J28" s="74" t="n">
        <v>5216</v>
      </c>
      <c r="K28" s="74" t="n">
        <v>5108</v>
      </c>
      <c r="L28" s="75" t="n">
        <v>0.979</v>
      </c>
      <c r="M28" s="74" t="n">
        <v>17219</v>
      </c>
      <c r="N28" s="74" t="n">
        <v>17125</v>
      </c>
      <c r="O28" s="74" t="n">
        <v>16944</v>
      </c>
      <c r="P28" s="75" t="n">
        <v>0.9840292699924502</v>
      </c>
      <c r="Q28" s="74" t="n">
        <v>30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347</v>
      </c>
      <c r="X28" s="75" t="n">
        <v>0.1076636673906299</v>
      </c>
      <c r="Y28" s="74" t="n">
        <v>659</v>
      </c>
      <c r="Z28" s="77" t="n">
        <v>0.2044678870617437</v>
      </c>
      <c r="AA28" s="74" t="n">
        <v>70</v>
      </c>
      <c r="AB28" s="75" t="n">
        <v>0.02171889543903196</v>
      </c>
      <c r="AC28" s="74" t="n">
        <v>385</v>
      </c>
      <c r="AD28" s="75" t="n">
        <v>0.1194539249146758</v>
      </c>
      <c r="AE28" s="74" t="n">
        <v>51</v>
      </c>
      <c r="AF28" s="75" t="n">
        <v>0.1324675324675325</v>
      </c>
      <c r="AG28" s="74" t="n">
        <v>366</v>
      </c>
      <c r="AH28" s="75" t="n">
        <v>0.9506493506493506</v>
      </c>
      <c r="AI28" s="78" t="n">
        <v>364</v>
      </c>
      <c r="AJ28" s="75" t="n">
        <v>0.1129382562829662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0.1076636673906299</v>
      </c>
      <c r="AP28" s="75" t="n">
        <v>0.9012987012987013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0.03475023270245113</v>
      </c>
      <c r="AY28" s="75" t="n">
        <v>0.03475023270245113</v>
      </c>
      <c r="AZ28" s="75" t="n">
        <v>0.01954700589512876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35</v>
      </c>
      <c r="F29" s="74" t="n">
        <v>35</v>
      </c>
      <c r="G29" s="75" t="n">
        <v>1</v>
      </c>
      <c r="H29" s="74" t="n">
        <v>35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11</v>
      </c>
      <c r="X29" s="75" t="n">
        <v>0.3142857142857143</v>
      </c>
      <c r="Y29" s="74" t="n">
        <v>8</v>
      </c>
      <c r="Z29" s="77" t="n">
        <v>0.2285714285714286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2233</v>
      </c>
      <c r="F30" s="74" t="n">
        <v>1931</v>
      </c>
      <c r="G30" s="75" t="n">
        <v>0.864755933721451</v>
      </c>
      <c r="H30" s="74" t="n">
        <v>986</v>
      </c>
      <c r="I30" s="76" t="n">
        <v>0.4415584415584415</v>
      </c>
      <c r="J30" s="74" t="n">
        <v>3517</v>
      </c>
      <c r="K30" s="74" t="n">
        <v>3405</v>
      </c>
      <c r="L30" s="75" t="n">
        <v>0.968</v>
      </c>
      <c r="M30" s="74" t="n">
        <v>10707</v>
      </c>
      <c r="N30" s="74" t="n">
        <v>10680</v>
      </c>
      <c r="O30" s="74" t="n">
        <v>10510</v>
      </c>
      <c r="P30" s="75" t="n">
        <v>0.9816008218922201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0.08240035826242723</v>
      </c>
      <c r="Y30" s="74" t="n">
        <v>502</v>
      </c>
      <c r="Z30" s="77" t="n">
        <v>0.2248096730855351</v>
      </c>
      <c r="AA30" s="74" t="n">
        <v>29</v>
      </c>
      <c r="AB30" s="75" t="n">
        <v>0.01298701298701299</v>
      </c>
      <c r="AC30" s="74" t="n">
        <v>128</v>
      </c>
      <c r="AD30" s="75" t="n">
        <v>0.05732198835647111</v>
      </c>
      <c r="AE30" s="74" t="n">
        <v>23</v>
      </c>
      <c r="AF30" s="75" t="n">
        <v>0.1796875</v>
      </c>
      <c r="AG30" s="74" t="n">
        <v>116</v>
      </c>
      <c r="AH30" s="75" t="n">
        <v>0.90625</v>
      </c>
      <c r="AI30" s="78" t="n">
        <v>113</v>
      </c>
      <c r="AJ30" s="75" t="n">
        <v>0.05060456784594716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0.0438871473354232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0.01656963725929243</v>
      </c>
      <c r="AY30" s="75" t="n">
        <v>0.01880877742946709</v>
      </c>
      <c r="AZ30" s="75" t="n">
        <v>0.02910882221227049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1729</v>
      </c>
      <c r="F31" s="74" t="n">
        <v>1486</v>
      </c>
      <c r="G31" s="75" t="n">
        <v>0.8594563331405437</v>
      </c>
      <c r="H31" s="74" t="n">
        <v>604</v>
      </c>
      <c r="I31" s="76" t="n">
        <v>0.3493348756506651</v>
      </c>
      <c r="J31" s="74" t="n">
        <v>2860</v>
      </c>
      <c r="K31" s="74" t="n">
        <v>2724</v>
      </c>
      <c r="L31" s="75" t="n">
        <v>0.952</v>
      </c>
      <c r="M31" s="74" t="n">
        <v>9684</v>
      </c>
      <c r="N31" s="74" t="n">
        <v>9164</v>
      </c>
      <c r="O31" s="74" t="n">
        <v>9471</v>
      </c>
      <c r="P31" s="75" t="n">
        <v>0.9780049566294919</v>
      </c>
      <c r="Q31" s="74" t="n">
        <v>31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209</v>
      </c>
      <c r="X31" s="75" t="n">
        <v>0.1208791208791209</v>
      </c>
      <c r="Y31" s="74" t="n">
        <v>428</v>
      </c>
      <c r="Z31" s="77" t="n">
        <v>0.2475419317524581</v>
      </c>
      <c r="AA31" s="74" t="n">
        <v>9</v>
      </c>
      <c r="AB31" s="75" t="n">
        <v>0.005205320994794679</v>
      </c>
      <c r="AC31" s="74" t="n">
        <v>152</v>
      </c>
      <c r="AD31" s="75" t="n">
        <v>0.08791208791208792</v>
      </c>
      <c r="AE31" s="74" t="n">
        <v>18</v>
      </c>
      <c r="AF31" s="75" t="n">
        <v>0.1184210526315789</v>
      </c>
      <c r="AG31" s="74" t="n">
        <v>140</v>
      </c>
      <c r="AH31" s="75" t="n">
        <v>0.9210526315789473</v>
      </c>
      <c r="AI31" s="78" t="n">
        <v>127</v>
      </c>
      <c r="AJ31" s="75" t="n">
        <v>0.07345286292654714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0.06419895893580103</v>
      </c>
      <c r="AP31" s="75" t="n">
        <v>0.7302631578947368</v>
      </c>
      <c r="AQ31" s="76" t="n">
        <v>0.9735449735449735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0.02255639097744361</v>
      </c>
      <c r="AY31" s="75" t="n">
        <v>0.02486986697513013</v>
      </c>
      <c r="AZ31" s="75" t="n">
        <v>0.03296703296703297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4002</v>
      </c>
      <c r="F32" s="74" t="n">
        <v>3544</v>
      </c>
      <c r="G32" s="75" t="n">
        <v>0.8855572213893054</v>
      </c>
      <c r="H32" s="74" t="n">
        <v>1070</v>
      </c>
      <c r="I32" s="76" t="n">
        <v>0.2673663168415792</v>
      </c>
      <c r="J32" s="74" t="n">
        <v>6754</v>
      </c>
      <c r="K32" s="74" t="n">
        <v>6556</v>
      </c>
      <c r="L32" s="75" t="n">
        <v>0.971</v>
      </c>
      <c r="M32" s="74" t="n">
        <v>27071</v>
      </c>
      <c r="N32" s="74" t="n">
        <v>26243</v>
      </c>
      <c r="O32" s="74" t="n">
        <v>26652</v>
      </c>
      <c r="P32" s="75" t="n">
        <v>0.9845221824092202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515</v>
      </c>
      <c r="X32" s="75" t="n">
        <v>0.1286856571714143</v>
      </c>
      <c r="Y32" s="74" t="n">
        <v>1291</v>
      </c>
      <c r="Z32" s="77" t="n">
        <v>0.3225887056471764</v>
      </c>
      <c r="AA32" s="74" t="n">
        <v>14</v>
      </c>
      <c r="AB32" s="75" t="n">
        <v>0.003498250874562719</v>
      </c>
      <c r="AC32" s="74" t="n">
        <v>677</v>
      </c>
      <c r="AD32" s="75" t="n">
        <v>0.1691654172913543</v>
      </c>
      <c r="AE32" s="74" t="n">
        <v>168</v>
      </c>
      <c r="AF32" s="75" t="n">
        <v>0.2481536189069424</v>
      </c>
      <c r="AG32" s="74" t="n">
        <v>642</v>
      </c>
      <c r="AH32" s="75" t="n">
        <v>0.948301329394387</v>
      </c>
      <c r="AI32" s="78" t="n">
        <v>718</v>
      </c>
      <c r="AJ32" s="75" t="n">
        <v>0.1794102948525737</v>
      </c>
      <c r="AK32" s="78" t="n">
        <v>7</v>
      </c>
      <c r="AL32" s="75" t="n">
        <v>0.8983286908077994</v>
      </c>
      <c r="AM32" s="78" t="n">
        <v>715</v>
      </c>
      <c r="AN32" s="78" t="n">
        <v>645</v>
      </c>
      <c r="AO32" s="75" t="n">
        <v>0.1611694152923538</v>
      </c>
      <c r="AP32" s="75" t="n">
        <v>0.9527326440177253</v>
      </c>
      <c r="AQ32" s="76" t="n">
        <v>0.9845594913714805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154</v>
      </c>
      <c r="AX32" s="75" t="n">
        <v>0.02223888055972014</v>
      </c>
      <c r="AY32" s="75" t="n">
        <v>0.02523738130934533</v>
      </c>
      <c r="AZ32" s="75" t="n">
        <v>0.0384807596201899</v>
      </c>
      <c r="BA32" s="75" t="n">
        <v>0.1565891472868217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2808</v>
      </c>
      <c r="F33" s="74" t="n">
        <v>2438</v>
      </c>
      <c r="G33" s="75" t="n">
        <v>0.8682336182336182</v>
      </c>
      <c r="H33" s="74" t="n">
        <v>1420</v>
      </c>
      <c r="I33" s="76" t="n">
        <v>0.5056980056980057</v>
      </c>
      <c r="J33" s="74" t="n">
        <v>4770</v>
      </c>
      <c r="K33" s="74" t="n">
        <v>4584</v>
      </c>
      <c r="L33" s="75" t="n">
        <v>0.961</v>
      </c>
      <c r="M33" s="74" t="n">
        <v>16696</v>
      </c>
      <c r="N33" s="74" t="n">
        <v>16064</v>
      </c>
      <c r="O33" s="74" t="n">
        <v>16392</v>
      </c>
      <c r="P33" s="75" t="n">
        <v>0.9817920459990417</v>
      </c>
      <c r="Q33" s="74" t="n">
        <v>41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291</v>
      </c>
      <c r="X33" s="75" t="n">
        <v>0.1036324786324786</v>
      </c>
      <c r="Y33" s="74" t="n">
        <v>648</v>
      </c>
      <c r="Z33" s="77" t="n">
        <v>0.2307692307692308</v>
      </c>
      <c r="AA33" s="74" t="n">
        <v>83</v>
      </c>
      <c r="AB33" s="75" t="n">
        <v>0.02955840455840456</v>
      </c>
      <c r="AC33" s="74" t="n">
        <v>282</v>
      </c>
      <c r="AD33" s="75" t="n">
        <v>0.1004273504273504</v>
      </c>
      <c r="AE33" s="74" t="n">
        <v>56</v>
      </c>
      <c r="AF33" s="75" t="n">
        <v>0.198581560283688</v>
      </c>
      <c r="AG33" s="74" t="n">
        <v>265</v>
      </c>
      <c r="AH33" s="75" t="n">
        <v>0.9397163120567376</v>
      </c>
      <c r="AI33" s="78" t="n">
        <v>285</v>
      </c>
      <c r="AJ33" s="75" t="n">
        <v>0.1014957264957265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0.09223646723646724</v>
      </c>
      <c r="AP33" s="75" t="n">
        <v>0.9184397163120568</v>
      </c>
      <c r="AQ33" s="76" t="n">
        <v>0.9597701149425287</v>
      </c>
      <c r="AR33" s="78" t="n">
        <v>0</v>
      </c>
      <c r="AS33" s="78" t="n">
        <v>0</v>
      </c>
      <c r="AT33" s="78" t="n">
        <v>65</v>
      </c>
      <c r="AU33" s="78" t="n">
        <v>58</v>
      </c>
      <c r="AV33" s="78" t="n">
        <v>68</v>
      </c>
      <c r="AW33" s="78" t="n">
        <v>91</v>
      </c>
      <c r="AX33" s="75" t="n">
        <v>0.02065527065527065</v>
      </c>
      <c r="AY33" s="75" t="n">
        <v>0.02421652421652421</v>
      </c>
      <c r="AZ33" s="75" t="n">
        <v>0.03240740740740741</v>
      </c>
      <c r="BA33" s="75" t="n">
        <v>0.2625482625482625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25</v>
      </c>
      <c r="F34" s="74" t="n">
        <v>25</v>
      </c>
      <c r="G34" s="75" t="n">
        <v>1</v>
      </c>
      <c r="H34" s="74" t="n">
        <v>25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0.72</v>
      </c>
      <c r="Y34" s="74" t="n">
        <v>11</v>
      </c>
      <c r="Z34" s="77" t="n">
        <v>0.44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1830</v>
      </c>
      <c r="F35" s="74" t="n">
        <v>1610</v>
      </c>
      <c r="G35" s="75" t="n">
        <v>0.8797814207650273</v>
      </c>
      <c r="H35" s="74" t="n">
        <v>650</v>
      </c>
      <c r="I35" s="76" t="n">
        <v>0.3551912568306011</v>
      </c>
      <c r="J35" s="74" t="n">
        <v>1709</v>
      </c>
      <c r="K35" s="74" t="n">
        <v>1634</v>
      </c>
      <c r="L35" s="75" t="n">
        <v>0.956</v>
      </c>
      <c r="M35" s="74" t="n">
        <v>9213</v>
      </c>
      <c r="N35" s="74" t="n">
        <v>8845</v>
      </c>
      <c r="O35" s="74" t="n">
        <v>9077</v>
      </c>
      <c r="P35" s="75" t="n">
        <v>0.9852382502984912</v>
      </c>
      <c r="Q35" s="74" t="n">
        <v>12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444</v>
      </c>
      <c r="X35" s="75" t="n">
        <v>0.2426229508196721</v>
      </c>
      <c r="Y35" s="74" t="n">
        <v>514</v>
      </c>
      <c r="Z35" s="77" t="n">
        <v>0.2808743169398907</v>
      </c>
      <c r="AA35" s="74" t="n">
        <v>38</v>
      </c>
      <c r="AB35" s="75" t="n">
        <v>0.02076502732240437</v>
      </c>
      <c r="AC35" s="74" t="n">
        <v>139</v>
      </c>
      <c r="AD35" s="75" t="n">
        <v>0.07595628415300547</v>
      </c>
      <c r="AE35" s="74" t="n">
        <v>27</v>
      </c>
      <c r="AF35" s="75" t="n">
        <v>0.1942446043165468</v>
      </c>
      <c r="AG35" s="74" t="n">
        <v>130</v>
      </c>
      <c r="AH35" s="75" t="n">
        <v>0.935251798561151</v>
      </c>
      <c r="AI35" s="78" t="n">
        <v>141</v>
      </c>
      <c r="AJ35" s="75" t="n">
        <v>0.07704918032786885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0.06448087431693988</v>
      </c>
      <c r="AP35" s="75" t="n">
        <v>0.8489208633093526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0.02076502732240437</v>
      </c>
      <c r="AY35" s="75" t="n">
        <v>0.02295081967213115</v>
      </c>
      <c r="AZ35" s="75" t="n">
        <v>0.03606557377049181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1370</v>
      </c>
      <c r="F36" s="74" t="n">
        <v>1202</v>
      </c>
      <c r="G36" s="75" t="n">
        <v>0.8773722627737226</v>
      </c>
      <c r="H36" s="74" t="n">
        <v>544</v>
      </c>
      <c r="I36" s="76" t="n">
        <v>0.3970802919708029</v>
      </c>
      <c r="J36" s="74" t="n">
        <v>1397</v>
      </c>
      <c r="K36" s="74" t="n">
        <v>1347</v>
      </c>
      <c r="L36" s="75" t="n">
        <v>0.964</v>
      </c>
      <c r="M36" s="74" t="n">
        <v>7636</v>
      </c>
      <c r="N36" s="74" t="n">
        <v>7657</v>
      </c>
      <c r="O36" s="74" t="n">
        <v>7494</v>
      </c>
      <c r="P36" s="75" t="n">
        <v>0.9814038763750654</v>
      </c>
      <c r="Q36" s="74" t="n">
        <v>18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456</v>
      </c>
      <c r="X36" s="75" t="n">
        <v>0.3328467153284672</v>
      </c>
      <c r="Y36" s="74" t="n">
        <v>383</v>
      </c>
      <c r="Z36" s="77" t="n">
        <v>0.2795620437956204</v>
      </c>
      <c r="AA36" s="74" t="n">
        <v>20</v>
      </c>
      <c r="AB36" s="75" t="n">
        <v>0.0145985401459854</v>
      </c>
      <c r="AC36" s="74" t="n">
        <v>144</v>
      </c>
      <c r="AD36" s="75" t="n">
        <v>0.1051094890510949</v>
      </c>
      <c r="AE36" s="74" t="n">
        <v>11</v>
      </c>
      <c r="AF36" s="75" t="n">
        <v>0.0763888888888889</v>
      </c>
      <c r="AG36" s="74" t="n">
        <v>137</v>
      </c>
      <c r="AH36" s="75" t="n">
        <v>0.9513888888888888</v>
      </c>
      <c r="AI36" s="78" t="n">
        <v>129</v>
      </c>
      <c r="AJ36" s="75" t="n">
        <v>0.09416058394160584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0.07883211678832117</v>
      </c>
      <c r="AP36" s="75" t="n">
        <v>0.75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0.03138686131386861</v>
      </c>
      <c r="AY36" s="75" t="n">
        <v>0.03211678832116788</v>
      </c>
      <c r="AZ36" s="75" t="n">
        <v>0.04890510948905109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4810</v>
      </c>
      <c r="F37" s="74" t="n">
        <v>4314</v>
      </c>
      <c r="G37" s="75" t="n">
        <v>0.8968814968814969</v>
      </c>
      <c r="H37" s="74" t="n">
        <v>1356</v>
      </c>
      <c r="I37" s="76" t="n">
        <v>0.2819126819126819</v>
      </c>
      <c r="J37" s="74" t="n">
        <v>3975</v>
      </c>
      <c r="K37" s="74" t="n">
        <v>3882</v>
      </c>
      <c r="L37" s="75" t="n">
        <v>0.977</v>
      </c>
      <c r="M37" s="74" t="n">
        <v>24052</v>
      </c>
      <c r="N37" s="74" t="n">
        <v>23460</v>
      </c>
      <c r="O37" s="74" t="n">
        <v>23750</v>
      </c>
      <c r="P37" s="75" t="n">
        <v>0.9874438716115084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1194</v>
      </c>
      <c r="X37" s="75" t="n">
        <v>0.2482328482328482</v>
      </c>
      <c r="Y37" s="74" t="n">
        <v>1032</v>
      </c>
      <c r="Z37" s="77" t="n">
        <v>0.2145530145530146</v>
      </c>
      <c r="AA37" s="74" t="n">
        <v>9</v>
      </c>
      <c r="AB37" s="75" t="n">
        <v>0.001871101871101871</v>
      </c>
      <c r="AC37" s="74" t="n">
        <v>839</v>
      </c>
      <c r="AD37" s="75" t="n">
        <v>0.1744282744282744</v>
      </c>
      <c r="AE37" s="74" t="n">
        <v>144</v>
      </c>
      <c r="AF37" s="75" t="n">
        <v>0.1716328963051252</v>
      </c>
      <c r="AG37" s="74" t="n">
        <v>798</v>
      </c>
      <c r="AH37" s="75" t="n">
        <v>0.9511323003575686</v>
      </c>
      <c r="AI37" s="78" t="n">
        <v>842</v>
      </c>
      <c r="AJ37" s="75" t="n">
        <v>0.1750519750519751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0.1592515592515593</v>
      </c>
      <c r="AP37" s="75" t="n">
        <v>0.9129916567342073</v>
      </c>
      <c r="AQ37" s="76" t="n">
        <v>0.9496402877697842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0.01663201663201663</v>
      </c>
      <c r="AY37" s="75" t="n">
        <v>0.02037422037422038</v>
      </c>
      <c r="AZ37" s="75" t="n">
        <v>0.03284823284823285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2643</v>
      </c>
      <c r="F38" s="74" t="n">
        <v>2360</v>
      </c>
      <c r="G38" s="75" t="n">
        <v>0.8929247067726069</v>
      </c>
      <c r="H38" s="74" t="n">
        <v>1477</v>
      </c>
      <c r="I38" s="76" t="n">
        <v>0.5588346575860764</v>
      </c>
      <c r="J38" s="74" t="n">
        <v>3971</v>
      </c>
      <c r="K38" s="74" t="n">
        <v>3845</v>
      </c>
      <c r="L38" s="75" t="n">
        <v>0.968</v>
      </c>
      <c r="M38" s="74" t="n">
        <v>16349</v>
      </c>
      <c r="N38" s="74" t="n">
        <v>15907</v>
      </c>
      <c r="O38" s="74" t="n">
        <v>16088</v>
      </c>
      <c r="P38" s="75" t="n">
        <v>0.9840357208391951</v>
      </c>
      <c r="Q38" s="74" t="n">
        <v>19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532</v>
      </c>
      <c r="X38" s="75" t="n">
        <v>0.2012864169504351</v>
      </c>
      <c r="Y38" s="74" t="n">
        <v>646</v>
      </c>
      <c r="Z38" s="77" t="n">
        <v>0.2444192205826712</v>
      </c>
      <c r="AA38" s="74" t="n">
        <v>77</v>
      </c>
      <c r="AB38" s="75" t="n">
        <v>0.02913356034808929</v>
      </c>
      <c r="AC38" s="74" t="n">
        <v>296</v>
      </c>
      <c r="AD38" s="75" t="n">
        <v>0.1119939462731744</v>
      </c>
      <c r="AE38" s="74" t="n">
        <v>38</v>
      </c>
      <c r="AF38" s="75" t="n">
        <v>0.1283783783783784</v>
      </c>
      <c r="AG38" s="74" t="n">
        <v>283</v>
      </c>
      <c r="AH38" s="75" t="n">
        <v>0.956081081081081</v>
      </c>
      <c r="AI38" s="78" t="n">
        <v>299</v>
      </c>
      <c r="AJ38" s="75" t="n">
        <v>0.1131290200529701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0.1066969353007945</v>
      </c>
      <c r="AP38" s="75" t="n">
        <v>0.9527027027027027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0.0230798335225123</v>
      </c>
      <c r="AY38" s="75" t="n">
        <v>0.02421490730230798</v>
      </c>
      <c r="AZ38" s="75" t="n">
        <v>0.03594400302686341</v>
      </c>
      <c r="BA38" s="75" t="n">
        <v>0.2269503546099291</v>
      </c>
      <c r="BB38" s="78" t="n">
        <v>0</v>
      </c>
      <c r="BC38" s="78" t="n">
        <v>0</v>
      </c>
      <c r="BD38" s="76" t="n">
        <v>0.9743589743589743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2224</v>
      </c>
      <c r="F40" s="74" t="n">
        <v>1983</v>
      </c>
      <c r="G40" s="75" t="n">
        <v>0.891636690647482</v>
      </c>
      <c r="H40" s="74" t="n">
        <v>1218</v>
      </c>
      <c r="I40" s="76" t="n">
        <v>0.5476618705035972</v>
      </c>
      <c r="J40" s="74" t="n">
        <v>2519</v>
      </c>
      <c r="K40" s="74" t="n">
        <v>2454</v>
      </c>
      <c r="L40" s="75" t="n">
        <v>0.974</v>
      </c>
      <c r="M40" s="74" t="n">
        <v>9971</v>
      </c>
      <c r="N40" s="74" t="n">
        <v>10138</v>
      </c>
      <c r="O40" s="74" t="n">
        <v>9831</v>
      </c>
      <c r="P40" s="75" t="n">
        <v>0.9859592819175609</v>
      </c>
      <c r="Q40" s="74" t="n">
        <v>18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299</v>
      </c>
      <c r="X40" s="75" t="n">
        <v>0.1344424460431655</v>
      </c>
      <c r="Y40" s="74" t="n">
        <v>724</v>
      </c>
      <c r="Z40" s="77" t="n">
        <v>0.3255395683453237</v>
      </c>
      <c r="AA40" s="74" t="n">
        <v>27</v>
      </c>
      <c r="AB40" s="75" t="n">
        <v>0.01214028776978417</v>
      </c>
      <c r="AC40" s="74" t="n">
        <v>140</v>
      </c>
      <c r="AD40" s="75" t="n">
        <v>0.06294964028776978</v>
      </c>
      <c r="AE40" s="74" t="n">
        <v>28</v>
      </c>
      <c r="AF40" s="75" t="n">
        <v>0.2</v>
      </c>
      <c r="AG40" s="74" t="n">
        <v>134</v>
      </c>
      <c r="AH40" s="75" t="n">
        <v>0.9571428571428572</v>
      </c>
      <c r="AI40" s="78" t="n">
        <v>140</v>
      </c>
      <c r="AJ40" s="75" t="n">
        <v>0.06294964028776978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0.05530575539568346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0.01888489208633094</v>
      </c>
      <c r="AY40" s="75" t="n">
        <v>0.01888489208633094</v>
      </c>
      <c r="AZ40" s="75" t="n">
        <v>0.02787769784172662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1173</v>
      </c>
      <c r="F41" s="74" t="n">
        <v>1068</v>
      </c>
      <c r="G41" s="75" t="n">
        <v>0.9104859335038363</v>
      </c>
      <c r="H41" s="74" t="n">
        <v>459</v>
      </c>
      <c r="I41" s="76" t="n">
        <v>0.391304347826087</v>
      </c>
      <c r="J41" s="74" t="n">
        <v>1098</v>
      </c>
      <c r="K41" s="74" t="n">
        <v>1062</v>
      </c>
      <c r="L41" s="75" t="n">
        <v>0.967</v>
      </c>
      <c r="M41" s="74" t="n">
        <v>7922</v>
      </c>
      <c r="N41" s="74" t="n">
        <v>7697</v>
      </c>
      <c r="O41" s="74" t="n">
        <v>7830</v>
      </c>
      <c r="P41" s="75" t="n">
        <v>0.9883867710174199</v>
      </c>
      <c r="Q41" s="74" t="n">
        <v>6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379</v>
      </c>
      <c r="X41" s="75" t="n">
        <v>0.3231031543052004</v>
      </c>
      <c r="Y41" s="74" t="n">
        <v>885</v>
      </c>
      <c r="Z41" s="77" t="n">
        <v>0.7544757033248082</v>
      </c>
      <c r="AA41" s="74" t="n">
        <v>18</v>
      </c>
      <c r="AB41" s="75" t="n">
        <v>0.01534526854219949</v>
      </c>
      <c r="AC41" s="74" t="n">
        <v>163</v>
      </c>
      <c r="AD41" s="75" t="n">
        <v>0.1389599317988065</v>
      </c>
      <c r="AE41" s="74" t="n">
        <v>33</v>
      </c>
      <c r="AF41" s="75" t="n">
        <v>0.2024539877300613</v>
      </c>
      <c r="AG41" s="74" t="n">
        <v>150</v>
      </c>
      <c r="AH41" s="75" t="n">
        <v>0.9202453987730062</v>
      </c>
      <c r="AI41" s="78" t="n">
        <v>167</v>
      </c>
      <c r="AJ41" s="75" t="n">
        <v>0.1423699914748508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0.1244671781756181</v>
      </c>
      <c r="AP41" s="75" t="n">
        <v>0.8957055214723927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0.03665814151747655</v>
      </c>
      <c r="AY41" s="75" t="n">
        <v>0.03751065643648764</v>
      </c>
      <c r="AZ41" s="75" t="n">
        <v>0.04688832054560955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4475</v>
      </c>
      <c r="F42" s="74" t="n">
        <v>4036</v>
      </c>
      <c r="G42" s="75" t="n">
        <v>0.9018994413407821</v>
      </c>
      <c r="H42" s="74" t="n">
        <v>1114</v>
      </c>
      <c r="I42" s="76" t="n">
        <v>0.2489385474860335</v>
      </c>
      <c r="J42" s="74" t="n">
        <v>3549</v>
      </c>
      <c r="K42" s="74" t="n">
        <v>3432</v>
      </c>
      <c r="L42" s="75" t="n">
        <v>0.967</v>
      </c>
      <c r="M42" s="74" t="n">
        <v>24570</v>
      </c>
      <c r="N42" s="74" t="n">
        <v>25010</v>
      </c>
      <c r="O42" s="74" t="n">
        <v>24290</v>
      </c>
      <c r="P42" s="75" t="n">
        <v>0.9886039886039886</v>
      </c>
      <c r="Q42" s="74" t="n">
        <v>19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608</v>
      </c>
      <c r="X42" s="75" t="n">
        <v>0.1358659217877095</v>
      </c>
      <c r="Y42" s="74" t="n">
        <v>1265</v>
      </c>
      <c r="Z42" s="77" t="n">
        <v>0.28268156424581</v>
      </c>
      <c r="AA42" s="74" t="n">
        <v>13</v>
      </c>
      <c r="AB42" s="75" t="n">
        <v>0.002905027932960894</v>
      </c>
      <c r="AC42" s="74" t="n">
        <v>838</v>
      </c>
      <c r="AD42" s="75" t="n">
        <v>0.1872625698324022</v>
      </c>
      <c r="AE42" s="74" t="n">
        <v>171</v>
      </c>
      <c r="AF42" s="75" t="n">
        <v>0.2040572792362768</v>
      </c>
      <c r="AG42" s="74" t="n">
        <v>787</v>
      </c>
      <c r="AH42" s="75" t="n">
        <v>0.9391408114558473</v>
      </c>
      <c r="AI42" s="78" t="n">
        <v>870</v>
      </c>
      <c r="AJ42" s="75" t="n">
        <v>0.194413407821229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0.1763128491620112</v>
      </c>
      <c r="AP42" s="75" t="n">
        <v>0.9415274463007159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0.01340782122905028</v>
      </c>
      <c r="AY42" s="75" t="n">
        <v>0.01877094972067039</v>
      </c>
      <c r="AZ42" s="75" t="n">
        <v>0.04201117318435754</v>
      </c>
      <c r="BA42" s="75" t="n">
        <v>0.1064638783269962</v>
      </c>
      <c r="BB42" s="78" t="n">
        <v>0</v>
      </c>
      <c r="BC42" s="78" t="n">
        <v>0</v>
      </c>
      <c r="BD42" s="76" t="n">
        <v>0.9798657718120806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2602</v>
      </c>
      <c r="F43" s="74" t="n">
        <v>2363</v>
      </c>
      <c r="G43" s="75" t="n">
        <v>0.9081475787855495</v>
      </c>
      <c r="H43" s="74" t="n">
        <v>1600</v>
      </c>
      <c r="I43" s="76" t="n">
        <v>0.6149116064565718</v>
      </c>
      <c r="J43" s="74" t="n">
        <v>2665</v>
      </c>
      <c r="K43" s="74" t="n">
        <v>2589</v>
      </c>
      <c r="L43" s="75" t="n">
        <v>0.971</v>
      </c>
      <c r="M43" s="74" t="n">
        <v>15489</v>
      </c>
      <c r="N43" s="74" t="n">
        <v>15492</v>
      </c>
      <c r="O43" s="74" t="n">
        <v>15295</v>
      </c>
      <c r="P43" s="75" t="n">
        <v>0.9874749822454645</v>
      </c>
      <c r="Q43" s="74" t="n">
        <v>16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416</v>
      </c>
      <c r="X43" s="75" t="n">
        <v>0.1598770176787087</v>
      </c>
      <c r="Y43" s="74" t="n">
        <v>1207</v>
      </c>
      <c r="Z43" s="77" t="n">
        <v>0.4638739431206764</v>
      </c>
      <c r="AA43" s="74" t="n">
        <v>70</v>
      </c>
      <c r="AB43" s="75" t="n">
        <v>0.02690238278247502</v>
      </c>
      <c r="AC43" s="74" t="n">
        <v>289</v>
      </c>
      <c r="AD43" s="75" t="n">
        <v>0.1110684089162183</v>
      </c>
      <c r="AE43" s="74" t="n">
        <v>54</v>
      </c>
      <c r="AF43" s="75" t="n">
        <v>0.1868512110726644</v>
      </c>
      <c r="AG43" s="74" t="n">
        <v>271</v>
      </c>
      <c r="AH43" s="75" t="n">
        <v>0.9377162629757786</v>
      </c>
      <c r="AI43" s="78" t="n">
        <v>289</v>
      </c>
      <c r="AJ43" s="75" t="n">
        <v>0.1110684089162183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0.1083781706379708</v>
      </c>
      <c r="AP43" s="75" t="n">
        <v>0.9757785467128027</v>
      </c>
      <c r="AQ43" s="76" t="n">
        <v>0.9928057553956835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0.01421983089930822</v>
      </c>
      <c r="AY43" s="75" t="n">
        <v>0.01383551114527287</v>
      </c>
      <c r="AZ43" s="75" t="n">
        <v>0.03843197540353574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2178</v>
      </c>
      <c r="F45" s="74" t="n">
        <v>1943</v>
      </c>
      <c r="G45" s="75" t="n">
        <v>0.8921028466483012</v>
      </c>
      <c r="H45" s="74" t="n">
        <v>872</v>
      </c>
      <c r="I45" s="76" t="n">
        <v>0.4003673094582185</v>
      </c>
      <c r="J45" s="74" t="n">
        <v>1549</v>
      </c>
      <c r="K45" s="74" t="n">
        <v>1494</v>
      </c>
      <c r="L45" s="75" t="n">
        <v>0.964</v>
      </c>
      <c r="M45" s="74" t="n">
        <v>9787</v>
      </c>
      <c r="N45" s="74" t="n">
        <v>9671</v>
      </c>
      <c r="O45" s="74" t="n">
        <v>9615</v>
      </c>
      <c r="P45" s="75" t="n">
        <v>0.9824256667007254</v>
      </c>
      <c r="Q45" s="74" t="n">
        <v>16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196</v>
      </c>
      <c r="X45" s="75" t="n">
        <v>0.08999081726354453</v>
      </c>
      <c r="Y45" s="74" t="n">
        <v>434</v>
      </c>
      <c r="Z45" s="77" t="n">
        <v>0.1992653810835629</v>
      </c>
      <c r="AA45" s="74" t="n">
        <v>28</v>
      </c>
      <c r="AB45" s="75" t="n">
        <v>0.01285583103764922</v>
      </c>
      <c r="AC45" s="74" t="n">
        <v>163</v>
      </c>
      <c r="AD45" s="75" t="n">
        <v>0.07483930211202938</v>
      </c>
      <c r="AE45" s="74" t="n">
        <v>23</v>
      </c>
      <c r="AF45" s="75" t="n">
        <v>0.1411042944785276</v>
      </c>
      <c r="AG45" s="74" t="n">
        <v>153</v>
      </c>
      <c r="AH45" s="75" t="n">
        <v>0.9386503067484663</v>
      </c>
      <c r="AI45" s="78" t="n">
        <v>176</v>
      </c>
      <c r="AJ45" s="75" t="n">
        <v>0.08080808080808081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0.07346189164370982</v>
      </c>
      <c r="AP45" s="75" t="n">
        <v>0.9815950920245399</v>
      </c>
      <c r="AQ45" s="76" t="n">
        <v>0.9917355371900827</v>
      </c>
      <c r="AR45" s="78" t="n">
        <v>0</v>
      </c>
      <c r="AS45" s="78" t="n">
        <v>0</v>
      </c>
      <c r="AT45" s="78" t="n">
        <v>42</v>
      </c>
      <c r="AU45" s="78" t="n">
        <v>42</v>
      </c>
      <c r="AV45" s="78" t="n">
        <v>43</v>
      </c>
      <c r="AW45" s="78" t="n">
        <v>72</v>
      </c>
      <c r="AX45" s="75" t="n">
        <v>0.01928374655647383</v>
      </c>
      <c r="AY45" s="75" t="n">
        <v>0.01974288337924702</v>
      </c>
      <c r="AZ45" s="75" t="n">
        <v>0.03305785123966942</v>
      </c>
      <c r="BA45" s="75" t="n">
        <v>0.26875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1472</v>
      </c>
      <c r="F46" s="74" t="n">
        <v>1325</v>
      </c>
      <c r="G46" s="75" t="n">
        <v>0.9001358695652174</v>
      </c>
      <c r="H46" s="74" t="n">
        <v>820</v>
      </c>
      <c r="I46" s="76" t="n">
        <v>0.5570652173913043</v>
      </c>
      <c r="J46" s="74" t="n">
        <v>1398</v>
      </c>
      <c r="K46" s="74" t="n">
        <v>1359</v>
      </c>
      <c r="L46" s="75" t="n">
        <v>0.972</v>
      </c>
      <c r="M46" s="74" t="n">
        <v>8661</v>
      </c>
      <c r="N46" s="74" t="n">
        <v>8558</v>
      </c>
      <c r="O46" s="74" t="n">
        <v>8544</v>
      </c>
      <c r="P46" s="75" t="n">
        <v>0.9864911673016973</v>
      </c>
      <c r="Q46" s="74" t="n">
        <v>7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179</v>
      </c>
      <c r="X46" s="75" t="n">
        <v>0.1216032608695652</v>
      </c>
      <c r="Y46" s="74" t="n">
        <v>394</v>
      </c>
      <c r="Z46" s="77" t="n">
        <v>0.2676630434782609</v>
      </c>
      <c r="AA46" s="74" t="n">
        <v>22</v>
      </c>
      <c r="AB46" s="75" t="n">
        <v>0.01494565217391304</v>
      </c>
      <c r="AC46" s="74" t="n">
        <v>171</v>
      </c>
      <c r="AD46" s="75" t="n">
        <v>0.1161684782608696</v>
      </c>
      <c r="AE46" s="74" t="n">
        <v>20</v>
      </c>
      <c r="AF46" s="75" t="n">
        <v>0.1169590643274854</v>
      </c>
      <c r="AG46" s="74" t="n">
        <v>160</v>
      </c>
      <c r="AH46" s="75" t="n">
        <v>0.935672514619883</v>
      </c>
      <c r="AI46" s="78" t="n">
        <v>173</v>
      </c>
      <c r="AJ46" s="75" t="n">
        <v>0.1175271739130435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0.09986413043478261</v>
      </c>
      <c r="AP46" s="75" t="n">
        <v>0.8596491228070176</v>
      </c>
      <c r="AQ46" s="76" t="n">
        <v>0.9806451612903225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0.015625</v>
      </c>
      <c r="AY46" s="75" t="n">
        <v>0.01698369565217391</v>
      </c>
      <c r="AZ46" s="75" t="n">
        <v>0.03532608695652174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4838</v>
      </c>
      <c r="F47" s="74" t="n">
        <v>4313</v>
      </c>
      <c r="G47" s="75" t="n">
        <v>0.8914840843323687</v>
      </c>
      <c r="H47" s="74" t="n">
        <v>1245</v>
      </c>
      <c r="I47" s="76" t="n">
        <v>0.2573377428689541</v>
      </c>
      <c r="J47" s="74" t="n">
        <v>3586</v>
      </c>
      <c r="K47" s="74" t="n">
        <v>3497</v>
      </c>
      <c r="L47" s="75" t="n">
        <v>0.975</v>
      </c>
      <c r="M47" s="74" t="n">
        <v>25736</v>
      </c>
      <c r="N47" s="74" t="n">
        <v>25520</v>
      </c>
      <c r="O47" s="74" t="n">
        <v>25388</v>
      </c>
      <c r="P47" s="75" t="n">
        <v>0.986478085172521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641</v>
      </c>
      <c r="X47" s="75" t="n">
        <v>0.1324927656056221</v>
      </c>
      <c r="Y47" s="74" t="n">
        <v>1237</v>
      </c>
      <c r="Z47" s="77" t="n">
        <v>0.2556841670111616</v>
      </c>
      <c r="AA47" s="74" t="n">
        <v>66</v>
      </c>
      <c r="AB47" s="75" t="n">
        <v>0.01364200082678793</v>
      </c>
      <c r="AC47" s="74" t="n">
        <v>1041</v>
      </c>
      <c r="AD47" s="75" t="n">
        <v>0.215171558495246</v>
      </c>
      <c r="AE47" s="74" t="n">
        <v>225</v>
      </c>
      <c r="AF47" s="75" t="n">
        <v>0.2161383285302594</v>
      </c>
      <c r="AG47" s="74" t="n">
        <v>978</v>
      </c>
      <c r="AH47" s="75" t="n">
        <v>0.9394812680115274</v>
      </c>
      <c r="AI47" s="78" t="n">
        <v>1096</v>
      </c>
      <c r="AJ47" s="75" t="n">
        <v>0.2265398925175692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0.2093840429929723</v>
      </c>
      <c r="AP47" s="75" t="n">
        <v>0.9731027857829011</v>
      </c>
      <c r="AQ47" s="76" t="n">
        <v>0.9763313609467456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136</v>
      </c>
      <c r="AX47" s="75" t="n">
        <v>0.01550227366680446</v>
      </c>
      <c r="AY47" s="75" t="n">
        <v>0.01364200082678793</v>
      </c>
      <c r="AZ47" s="75" t="n">
        <v>0.0281107895824721</v>
      </c>
      <c r="BA47" s="75" t="n">
        <v>0.06515301085883514</v>
      </c>
      <c r="BB47" s="78" t="n">
        <v>0</v>
      </c>
      <c r="BC47" s="78" t="n">
        <v>1</v>
      </c>
      <c r="BD47" s="76" t="n">
        <v>0.9761904761904762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2802</v>
      </c>
      <c r="F48" s="74" t="n">
        <v>2506</v>
      </c>
      <c r="G48" s="75" t="n">
        <v>0.894361170592434</v>
      </c>
      <c r="H48" s="74" t="n">
        <v>1875</v>
      </c>
      <c r="I48" s="76" t="n">
        <v>0.6691648822269807</v>
      </c>
      <c r="J48" s="74" t="n">
        <v>4015</v>
      </c>
      <c r="K48" s="74" t="n">
        <v>3937</v>
      </c>
      <c r="L48" s="75" t="n">
        <v>0.981</v>
      </c>
      <c r="M48" s="74" t="n">
        <v>17595</v>
      </c>
      <c r="N48" s="74" t="n">
        <v>17820</v>
      </c>
      <c r="O48" s="74" t="n">
        <v>17402</v>
      </c>
      <c r="P48" s="75" t="n">
        <v>0.989030974708724</v>
      </c>
      <c r="Q48" s="74" t="n">
        <v>19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256</v>
      </c>
      <c r="X48" s="75" t="n">
        <v>0.0913633119200571</v>
      </c>
      <c r="Y48" s="74" t="n">
        <v>592</v>
      </c>
      <c r="Z48" s="77" t="n">
        <v>0.2112776588151321</v>
      </c>
      <c r="AA48" s="74" t="n">
        <v>80</v>
      </c>
      <c r="AB48" s="75" t="n">
        <v>0.02855103497501784</v>
      </c>
      <c r="AC48" s="74" t="n">
        <v>389</v>
      </c>
      <c r="AD48" s="75" t="n">
        <v>0.1388294075660243</v>
      </c>
      <c r="AE48" s="74" t="n">
        <v>53</v>
      </c>
      <c r="AF48" s="75" t="n">
        <v>0.1362467866323907</v>
      </c>
      <c r="AG48" s="74" t="n">
        <v>375</v>
      </c>
      <c r="AH48" s="75" t="n">
        <v>0.9640102827763496</v>
      </c>
      <c r="AI48" s="78" t="n">
        <v>384</v>
      </c>
      <c r="AJ48" s="75" t="n">
        <v>0.1370449678800857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0.1299072091363312</v>
      </c>
      <c r="AP48" s="75" t="n">
        <v>0.9357326478149101</v>
      </c>
      <c r="AQ48" s="76" t="n">
        <v>0.9849624060150376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72</v>
      </c>
      <c r="AX48" s="75" t="n">
        <v>0.01320485367594575</v>
      </c>
      <c r="AY48" s="75" t="n">
        <v>0.01284796573875803</v>
      </c>
      <c r="AZ48" s="75" t="n">
        <v>0.02569593147751606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305</v>
      </c>
      <c r="F49" s="74" t="n">
        <v>305</v>
      </c>
      <c r="G49" s="75" t="n">
        <v>1</v>
      </c>
      <c r="H49" s="74" t="n">
        <v>305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5</v>
      </c>
      <c r="N49" s="74" t="n">
        <v>1</v>
      </c>
      <c r="O49" s="74" t="n">
        <v>1</v>
      </c>
      <c r="P49" s="75" t="n">
        <v>0.2</v>
      </c>
      <c r="Q49" s="74" t="n">
        <v>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0.1344262295081967</v>
      </c>
      <c r="Y49" s="74" t="n">
        <v>12</v>
      </c>
      <c r="Z49" s="77" t="n">
        <v>0.03934426229508197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2268</v>
      </c>
      <c r="F50" s="74" t="n">
        <v>2010</v>
      </c>
      <c r="G50" s="75" t="n">
        <v>0.8862433862433863</v>
      </c>
      <c r="H50" s="74" t="n">
        <v>1194</v>
      </c>
      <c r="I50" s="76" t="n">
        <v>0.5264550264550265</v>
      </c>
      <c r="J50" s="74" t="n">
        <v>2614</v>
      </c>
      <c r="K50" s="74" t="n">
        <v>2545</v>
      </c>
      <c r="L50" s="75" t="n">
        <v>0.974</v>
      </c>
      <c r="M50" s="74" t="n">
        <v>10101</v>
      </c>
      <c r="N50" s="74" t="n">
        <v>10469</v>
      </c>
      <c r="O50" s="74" t="n">
        <v>9943</v>
      </c>
      <c r="P50" s="75" t="n">
        <v>0.9843579843579844</v>
      </c>
      <c r="Q50" s="74" t="n">
        <v>15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296</v>
      </c>
      <c r="X50" s="75" t="n">
        <v>0.1305114638447972</v>
      </c>
      <c r="Y50" s="74" t="n">
        <v>497</v>
      </c>
      <c r="Z50" s="77" t="n">
        <v>0.2191358024691358</v>
      </c>
      <c r="AA50" s="74" t="n">
        <v>28</v>
      </c>
      <c r="AB50" s="75" t="n">
        <v>0.01234567901234568</v>
      </c>
      <c r="AC50" s="74" t="n">
        <v>272</v>
      </c>
      <c r="AD50" s="75" t="n">
        <v>0.1199294532627866</v>
      </c>
      <c r="AE50" s="74" t="n">
        <v>47</v>
      </c>
      <c r="AF50" s="75" t="n">
        <v>0.1727941176470588</v>
      </c>
      <c r="AG50" s="74" t="n">
        <v>265</v>
      </c>
      <c r="AH50" s="75" t="n">
        <v>0.9742647058823529</v>
      </c>
      <c r="AI50" s="78" t="n">
        <v>264</v>
      </c>
      <c r="AJ50" s="75" t="n">
        <v>0.1164021164021164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0.09700176366843033</v>
      </c>
      <c r="AP50" s="75" t="n">
        <v>0.8088235294117647</v>
      </c>
      <c r="AQ50" s="76" t="n">
        <v>0.9936708860759493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0.02336860670194003</v>
      </c>
      <c r="AY50" s="75" t="n">
        <v>0.02248677248677249</v>
      </c>
      <c r="AZ50" s="75" t="n">
        <v>0.01455026455026455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1845</v>
      </c>
      <c r="F51" s="74" t="n">
        <v>1655</v>
      </c>
      <c r="G51" s="75" t="n">
        <v>0.8970189701897019</v>
      </c>
      <c r="H51" s="74" t="n">
        <v>1084</v>
      </c>
      <c r="I51" s="76" t="n">
        <v>0.5875338753387533</v>
      </c>
      <c r="J51" s="74" t="n">
        <v>1359</v>
      </c>
      <c r="K51" s="74" t="n">
        <v>1312</v>
      </c>
      <c r="L51" s="75" t="n">
        <v>0.965</v>
      </c>
      <c r="M51" s="74" t="n">
        <v>8062</v>
      </c>
      <c r="N51" s="74" t="n">
        <v>8364</v>
      </c>
      <c r="O51" s="74" t="n">
        <v>7924</v>
      </c>
      <c r="P51" s="75" t="n">
        <v>0.9828826593897296</v>
      </c>
      <c r="Q51" s="74" t="n">
        <v>19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294</v>
      </c>
      <c r="X51" s="75" t="n">
        <v>0.159349593495935</v>
      </c>
      <c r="Y51" s="74" t="n">
        <v>414</v>
      </c>
      <c r="Z51" s="77" t="n">
        <v>0.224390243902439</v>
      </c>
      <c r="AA51" s="74" t="n">
        <v>28</v>
      </c>
      <c r="AB51" s="75" t="n">
        <v>0.01517615176151762</v>
      </c>
      <c r="AC51" s="74" t="n">
        <v>358</v>
      </c>
      <c r="AD51" s="75" t="n">
        <v>0.1940379403794038</v>
      </c>
      <c r="AE51" s="74" t="n">
        <v>34</v>
      </c>
      <c r="AF51" s="75" t="n">
        <v>0.09497206703910614</v>
      </c>
      <c r="AG51" s="74" t="n">
        <v>336</v>
      </c>
      <c r="AH51" s="75" t="n">
        <v>0.9385474860335196</v>
      </c>
      <c r="AI51" s="78" t="n">
        <v>342</v>
      </c>
      <c r="AJ51" s="75" t="n">
        <v>0.1853658536585366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0.1555555555555556</v>
      </c>
      <c r="AP51" s="75" t="n">
        <v>0.8016759776536313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23</v>
      </c>
      <c r="AX51" s="75" t="n">
        <v>0.02926829268292683</v>
      </c>
      <c r="AY51" s="75" t="n">
        <v>0.02926829268292683</v>
      </c>
      <c r="AZ51" s="75" t="n">
        <v>0.01246612466124661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6591</v>
      </c>
      <c r="F52" s="74" t="n">
        <v>5728</v>
      </c>
      <c r="G52" s="75" t="n">
        <v>0.8690638749810348</v>
      </c>
      <c r="H52" s="74" t="n">
        <v>1583</v>
      </c>
      <c r="I52" s="76" t="n">
        <v>0.2401759975724473</v>
      </c>
      <c r="J52" s="74" t="n">
        <v>3541</v>
      </c>
      <c r="K52" s="74" t="n">
        <v>3426</v>
      </c>
      <c r="L52" s="75" t="n">
        <v>0.968</v>
      </c>
      <c r="M52" s="74" t="n">
        <v>24461</v>
      </c>
      <c r="N52" s="74" t="n">
        <v>25210</v>
      </c>
      <c r="O52" s="74" t="n">
        <v>24086</v>
      </c>
      <c r="P52" s="75" t="n">
        <v>0.9846694738563427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766</v>
      </c>
      <c r="X52" s="75" t="n">
        <v>0.1162190866332878</v>
      </c>
      <c r="Y52" s="74" t="n">
        <v>2634</v>
      </c>
      <c r="Z52" s="77" t="n">
        <v>0.3996358670914884</v>
      </c>
      <c r="AA52" s="74" t="n">
        <v>100</v>
      </c>
      <c r="AB52" s="75" t="n">
        <v>0.01517220452131695</v>
      </c>
      <c r="AC52" s="74" t="n">
        <v>1403</v>
      </c>
      <c r="AD52" s="75" t="n">
        <v>0.2128660294340768</v>
      </c>
      <c r="AE52" s="74" t="n">
        <v>262</v>
      </c>
      <c r="AF52" s="75" t="n">
        <v>0.1867426942266572</v>
      </c>
      <c r="AG52" s="74" t="n">
        <v>1343</v>
      </c>
      <c r="AH52" s="75" t="n">
        <v>0.9572344975053457</v>
      </c>
      <c r="AI52" s="78" t="n">
        <v>1394</v>
      </c>
      <c r="AJ52" s="75" t="n">
        <v>0.2115005310271582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0.1910180549233804</v>
      </c>
      <c r="AP52" s="75" t="n">
        <v>0.8973627940128297</v>
      </c>
      <c r="AQ52" s="76" t="n">
        <v>0.9635173058933583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99</v>
      </c>
      <c r="AX52" s="75" t="n">
        <v>0.02837202245486269</v>
      </c>
      <c r="AY52" s="75" t="n">
        <v>0.02806857836443635</v>
      </c>
      <c r="AZ52" s="75" t="n">
        <v>0.01502048247610378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2521</v>
      </c>
      <c r="F53" s="74" t="n">
        <v>2273</v>
      </c>
      <c r="G53" s="75" t="n">
        <v>0.9016263387544625</v>
      </c>
      <c r="H53" s="74" t="n">
        <v>1534</v>
      </c>
      <c r="I53" s="76" t="n">
        <v>0.6084886949623165</v>
      </c>
      <c r="J53" s="74" t="n">
        <v>2868</v>
      </c>
      <c r="K53" s="74" t="n">
        <v>2815</v>
      </c>
      <c r="L53" s="75" t="n">
        <v>0.982</v>
      </c>
      <c r="M53" s="74" t="n">
        <v>16438</v>
      </c>
      <c r="N53" s="74" t="n">
        <v>16677</v>
      </c>
      <c r="O53" s="74" t="n">
        <v>16268</v>
      </c>
      <c r="P53" s="75" t="n">
        <v>0.989658109259034</v>
      </c>
      <c r="Q53" s="74" t="n">
        <v>21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380</v>
      </c>
      <c r="X53" s="75" t="n">
        <v>0.1507338357794526</v>
      </c>
      <c r="Y53" s="74" t="n">
        <v>641</v>
      </c>
      <c r="Z53" s="77" t="n">
        <v>0.2542641808806029</v>
      </c>
      <c r="AA53" s="74" t="n">
        <v>76</v>
      </c>
      <c r="AB53" s="75" t="n">
        <v>0.03014676715589052</v>
      </c>
      <c r="AC53" s="74" t="n">
        <v>542</v>
      </c>
      <c r="AD53" s="75" t="n">
        <v>0.2149940499801666</v>
      </c>
      <c r="AE53" s="74" t="n">
        <v>70</v>
      </c>
      <c r="AF53" s="75" t="n">
        <v>0.1291512915129151</v>
      </c>
      <c r="AG53" s="74" t="n">
        <v>520</v>
      </c>
      <c r="AH53" s="75" t="n">
        <v>0.959409594095941</v>
      </c>
      <c r="AI53" s="78" t="n">
        <v>575</v>
      </c>
      <c r="AJ53" s="75" t="n">
        <v>0.2280840936136454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0.2165807219357398</v>
      </c>
      <c r="AP53" s="75" t="n">
        <v>1.007380073800738</v>
      </c>
      <c r="AQ53" s="76" t="n">
        <v>0.9809782608695652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0.02935343117810393</v>
      </c>
      <c r="AY53" s="75" t="n">
        <v>0.02856009520031733</v>
      </c>
      <c r="AZ53" s="75" t="n">
        <v>0.01745339151130504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69</v>
      </c>
      <c r="F54" s="74" t="n">
        <v>69</v>
      </c>
      <c r="G54" s="75" t="n">
        <v>1</v>
      </c>
      <c r="H54" s="74" t="n">
        <v>69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0.3043478260869565</v>
      </c>
      <c r="Y54" s="74" t="n">
        <v>67</v>
      </c>
      <c r="Z54" s="77" t="n">
        <v>0.9710144927536232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2276</v>
      </c>
      <c r="F55" s="74" t="n">
        <v>2025</v>
      </c>
      <c r="G55" s="75" t="n">
        <v>0.8897188049209139</v>
      </c>
      <c r="H55" s="74" t="n">
        <v>1002</v>
      </c>
      <c r="I55" s="76" t="n">
        <v>0.4402460456942003</v>
      </c>
      <c r="J55" s="74" t="n">
        <v>1926</v>
      </c>
      <c r="K55" s="74" t="n">
        <v>1875</v>
      </c>
      <c r="L55" s="75" t="n">
        <v>0.974</v>
      </c>
      <c r="M55" s="74" t="n">
        <v>10015</v>
      </c>
      <c r="N55" s="74" t="n">
        <v>9879</v>
      </c>
      <c r="O55" s="74" t="n">
        <v>9894</v>
      </c>
      <c r="P55" s="75" t="n">
        <v>0.9879181228157763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0.09578207381370826</v>
      </c>
      <c r="Y55" s="74" t="n">
        <v>727</v>
      </c>
      <c r="Z55" s="77" t="n">
        <v>0.3194200351493849</v>
      </c>
      <c r="AA55" s="74" t="n">
        <v>32</v>
      </c>
      <c r="AB55" s="75" t="n">
        <v>0.0140597539543058</v>
      </c>
      <c r="AC55" s="74" t="n">
        <v>165</v>
      </c>
      <c r="AD55" s="75" t="n">
        <v>0.07249560632688928</v>
      </c>
      <c r="AE55" s="74" t="n">
        <v>38</v>
      </c>
      <c r="AF55" s="75" t="n">
        <v>0.2303030303030303</v>
      </c>
      <c r="AG55" s="74" t="n">
        <v>157</v>
      </c>
      <c r="AH55" s="75" t="n">
        <v>0.9515151515151515</v>
      </c>
      <c r="AI55" s="78" t="n">
        <v>159</v>
      </c>
      <c r="AJ55" s="75" t="n">
        <v>0.06985940246045694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0.05931458699472759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0.01757469244288225</v>
      </c>
      <c r="AY55" s="75" t="n">
        <v>0.01757469244288225</v>
      </c>
      <c r="AZ55" s="75" t="n">
        <v>0.01537785588752197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1567</v>
      </c>
      <c r="F56" s="74" t="n">
        <v>1418</v>
      </c>
      <c r="G56" s="75" t="n">
        <v>0.9049138481174218</v>
      </c>
      <c r="H56" s="74" t="n">
        <v>843</v>
      </c>
      <c r="I56" s="76" t="n">
        <v>0.5379706445437141</v>
      </c>
      <c r="J56" s="74" t="n">
        <v>1769</v>
      </c>
      <c r="K56" s="74" t="n">
        <v>1724</v>
      </c>
      <c r="L56" s="75" t="n">
        <v>0.975</v>
      </c>
      <c r="M56" s="74" t="n">
        <v>8936</v>
      </c>
      <c r="N56" s="74" t="n">
        <v>8734</v>
      </c>
      <c r="O56" s="74" t="n">
        <v>8817</v>
      </c>
      <c r="P56" s="75" t="n">
        <v>0.9866830796777082</v>
      </c>
      <c r="Q56" s="74" t="n">
        <v>16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281</v>
      </c>
      <c r="X56" s="75" t="n">
        <v>0.179323548181238</v>
      </c>
      <c r="Y56" s="74" t="n">
        <v>615</v>
      </c>
      <c r="Z56" s="77" t="n">
        <v>0.3924696873005744</v>
      </c>
      <c r="AA56" s="74" t="n">
        <v>18</v>
      </c>
      <c r="AB56" s="75" t="n">
        <v>0.01148691767708998</v>
      </c>
      <c r="AC56" s="74" t="n">
        <v>177</v>
      </c>
      <c r="AD56" s="75" t="n">
        <v>0.1129546904913848</v>
      </c>
      <c r="AE56" s="74" t="n">
        <v>41</v>
      </c>
      <c r="AF56" s="75" t="n">
        <v>0.231638418079096</v>
      </c>
      <c r="AG56" s="74" t="n">
        <v>161</v>
      </c>
      <c r="AH56" s="75" t="n">
        <v>0.9096045197740112</v>
      </c>
      <c r="AI56" s="78" t="n">
        <v>163</v>
      </c>
      <c r="AJ56" s="75" t="n">
        <v>0.1040204211869815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0.08870453095086152</v>
      </c>
      <c r="AP56" s="75" t="n">
        <v>0.7853107344632768</v>
      </c>
      <c r="AQ56" s="76" t="n">
        <v>0.9673202614379085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0.02169751116783663</v>
      </c>
      <c r="AY56" s="75" t="n">
        <v>0.0223356732610083</v>
      </c>
      <c r="AZ56" s="75" t="n">
        <v>0.02488832163369496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5429</v>
      </c>
      <c r="F57" s="74" t="n">
        <v>4740</v>
      </c>
      <c r="G57" s="75" t="n">
        <v>0.8730889666605268</v>
      </c>
      <c r="H57" s="74" t="n">
        <v>1486</v>
      </c>
      <c r="I57" s="76" t="n">
        <v>0.2737152330079204</v>
      </c>
      <c r="J57" s="74" t="n">
        <v>4060</v>
      </c>
      <c r="K57" s="74" t="n">
        <v>3978</v>
      </c>
      <c r="L57" s="75" t="n">
        <v>0.98</v>
      </c>
      <c r="M57" s="74" t="n">
        <v>25432</v>
      </c>
      <c r="N57" s="74" t="n">
        <v>23990</v>
      </c>
      <c r="O57" s="74" t="n">
        <v>25178</v>
      </c>
      <c r="P57" s="75" t="n">
        <v>0.9900125825731362</v>
      </c>
      <c r="Q57" s="74" t="n">
        <v>39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676</v>
      </c>
      <c r="X57" s="75" t="n">
        <v>0.1245164855406152</v>
      </c>
      <c r="Y57" s="74" t="n">
        <v>1805</v>
      </c>
      <c r="Z57" s="77" t="n">
        <v>0.3324737520722048</v>
      </c>
      <c r="AA57" s="74" t="n">
        <v>80</v>
      </c>
      <c r="AB57" s="75" t="n">
        <v>0.01473567876220298</v>
      </c>
      <c r="AC57" s="74" t="n">
        <v>791</v>
      </c>
      <c r="AD57" s="75" t="n">
        <v>0.145699023761282</v>
      </c>
      <c r="AE57" s="74" t="n">
        <v>191</v>
      </c>
      <c r="AF57" s="75" t="n">
        <v>0.2414664981036662</v>
      </c>
      <c r="AG57" s="74" t="n">
        <v>746</v>
      </c>
      <c r="AH57" s="75" t="n">
        <v>0.943109987357775</v>
      </c>
      <c r="AI57" s="78" t="n">
        <v>826</v>
      </c>
      <c r="AJ57" s="75" t="n">
        <v>0.1521458832197458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0.1383311843801805</v>
      </c>
      <c r="AP57" s="75" t="n">
        <v>0.9494310998735778</v>
      </c>
      <c r="AQ57" s="76" t="n">
        <v>0.976878612716763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0.01178854300976239</v>
      </c>
      <c r="AY57" s="75" t="n">
        <v>0.01363050285503776</v>
      </c>
      <c r="AZ57" s="75" t="n">
        <v>0.03223429729231903</v>
      </c>
      <c r="BA57" s="75" t="n">
        <v>0.09853528628495339</v>
      </c>
      <c r="BB57" s="78" t="n">
        <v>0</v>
      </c>
      <c r="BC57" s="78" t="n">
        <v>0</v>
      </c>
      <c r="BD57" s="76" t="n">
        <v>0.9757575757575757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2561</v>
      </c>
      <c r="F58" s="74" t="n">
        <v>2316</v>
      </c>
      <c r="G58" s="75" t="n">
        <v>0.9043342444357673</v>
      </c>
      <c r="H58" s="74" t="n">
        <v>1531</v>
      </c>
      <c r="I58" s="76" t="n">
        <v>0.5978133541585319</v>
      </c>
      <c r="J58" s="74" t="n">
        <v>2517</v>
      </c>
      <c r="K58" s="74" t="n">
        <v>2463</v>
      </c>
      <c r="L58" s="75" t="n">
        <v>0.979</v>
      </c>
      <c r="M58" s="74" t="n">
        <v>15312</v>
      </c>
      <c r="N58" s="74" t="n">
        <v>15455</v>
      </c>
      <c r="O58" s="74" t="n">
        <v>15108</v>
      </c>
      <c r="P58" s="75" t="n">
        <v>0.9866771159874608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282</v>
      </c>
      <c r="X58" s="75" t="n">
        <v>0.1101132370167903</v>
      </c>
      <c r="Y58" s="74" t="n">
        <v>880</v>
      </c>
      <c r="Z58" s="77" t="n">
        <v>0.3436157750878563</v>
      </c>
      <c r="AA58" s="74" t="n">
        <v>63</v>
      </c>
      <c r="AB58" s="75" t="n">
        <v>0.02459976571651699</v>
      </c>
      <c r="AC58" s="74" t="n">
        <v>370</v>
      </c>
      <c r="AD58" s="75" t="n">
        <v>0.144474814525576</v>
      </c>
      <c r="AE58" s="74" t="n">
        <v>55</v>
      </c>
      <c r="AF58" s="75" t="n">
        <v>0.1486486486486487</v>
      </c>
      <c r="AG58" s="74" t="n">
        <v>350</v>
      </c>
      <c r="AH58" s="75" t="n">
        <v>0.9459459459459459</v>
      </c>
      <c r="AI58" s="78" t="n">
        <v>372</v>
      </c>
      <c r="AJ58" s="75" t="n">
        <v>0.1452557594689574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0.1370558375634518</v>
      </c>
      <c r="AP58" s="75" t="n">
        <v>0.9486486486486486</v>
      </c>
      <c r="AQ58" s="76" t="n">
        <v>0.9653284671532847</v>
      </c>
      <c r="AR58" s="78" t="n">
        <v>0</v>
      </c>
      <c r="AS58" s="78" t="n">
        <v>0</v>
      </c>
      <c r="AT58" s="78" t="n">
        <v>43</v>
      </c>
      <c r="AU58" s="78" t="n">
        <v>39</v>
      </c>
      <c r="AV58" s="78" t="n">
        <v>41</v>
      </c>
      <c r="AW58" s="78" t="n">
        <v>68</v>
      </c>
      <c r="AX58" s="75" t="n">
        <v>0.01522842639593909</v>
      </c>
      <c r="AY58" s="75" t="n">
        <v>0.01600937133932058</v>
      </c>
      <c r="AZ58" s="75" t="n">
        <v>0.02655212807497071</v>
      </c>
      <c r="BA58" s="75" t="n">
        <v>0.1168091168091168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48</v>
      </c>
      <c r="Z59" s="77" t="n">
        <v>0.7868852459016393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2539</v>
      </c>
      <c r="F60" s="74" t="n">
        <v>2241</v>
      </c>
      <c r="G60" s="75" t="n">
        <v>0.8826309570697125</v>
      </c>
      <c r="H60" s="74" t="n">
        <v>987</v>
      </c>
      <c r="I60" s="76" t="n">
        <v>0.3887357227254825</v>
      </c>
      <c r="J60" s="74" t="n">
        <v>2164</v>
      </c>
      <c r="K60" s="74" t="n">
        <v>2109</v>
      </c>
      <c r="L60" s="75" t="n">
        <v>0.975</v>
      </c>
      <c r="M60" s="74" t="n">
        <v>9505</v>
      </c>
      <c r="N60" s="74" t="n">
        <v>9752</v>
      </c>
      <c r="O60" s="74" t="n">
        <v>9374</v>
      </c>
      <c r="P60" s="75" t="n">
        <v>0.9862177801157286</v>
      </c>
      <c r="Q60" s="74" t="n">
        <v>14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227</v>
      </c>
      <c r="X60" s="75" t="n">
        <v>0.08940527766837338</v>
      </c>
      <c r="Y60" s="74" t="n">
        <v>669</v>
      </c>
      <c r="Z60" s="77" t="n">
        <v>0.2634895628200078</v>
      </c>
      <c r="AA60" s="74" t="n">
        <v>32</v>
      </c>
      <c r="AB60" s="75" t="n">
        <v>0.01260338716029933</v>
      </c>
      <c r="AC60" s="74" t="n">
        <v>168</v>
      </c>
      <c r="AD60" s="75" t="n">
        <v>0.06616778259157148</v>
      </c>
      <c r="AE60" s="74" t="n">
        <v>30</v>
      </c>
      <c r="AF60" s="75" t="n">
        <v>0.1785714285714286</v>
      </c>
      <c r="AG60" s="74" t="n">
        <v>157</v>
      </c>
      <c r="AH60" s="75" t="n">
        <v>0.9345238095238095</v>
      </c>
      <c r="AI60" s="78" t="n">
        <v>163</v>
      </c>
      <c r="AJ60" s="75" t="n">
        <v>0.06419850334777472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0.05947223316266247</v>
      </c>
      <c r="AP60" s="75" t="n">
        <v>0.8988095238095238</v>
      </c>
      <c r="AQ60" s="76" t="n">
        <v>0.9801324503311258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0.01575423395037416</v>
      </c>
      <c r="AY60" s="75" t="n">
        <v>0.01614808979913352</v>
      </c>
      <c r="AZ60" s="75" t="n">
        <v>0.02244978337928318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2153</v>
      </c>
      <c r="F61" s="74" t="n">
        <v>1851</v>
      </c>
      <c r="G61" s="75" t="n">
        <v>0.8597306084533209</v>
      </c>
      <c r="H61" s="74" t="n">
        <v>1024</v>
      </c>
      <c r="I61" s="76" t="n">
        <v>0.4756154203437065</v>
      </c>
      <c r="J61" s="74" t="n">
        <v>1991</v>
      </c>
      <c r="K61" s="74" t="n">
        <v>1944</v>
      </c>
      <c r="L61" s="75" t="n">
        <v>0.976</v>
      </c>
      <c r="M61" s="74" t="n">
        <v>8865</v>
      </c>
      <c r="N61" s="74" t="n">
        <v>8856</v>
      </c>
      <c r="O61" s="74" t="n">
        <v>8731</v>
      </c>
      <c r="P61" s="75" t="n">
        <v>0.9848843767625494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261</v>
      </c>
      <c r="X61" s="75" t="n">
        <v>0.1212261960055736</v>
      </c>
      <c r="Y61" s="74" t="n">
        <v>843</v>
      </c>
      <c r="Z61" s="77" t="n">
        <v>0.3915466790524849</v>
      </c>
      <c r="AA61" s="74" t="n">
        <v>19</v>
      </c>
      <c r="AB61" s="75" t="n">
        <v>0.008824895494658615</v>
      </c>
      <c r="AC61" s="74" t="n">
        <v>160</v>
      </c>
      <c r="AD61" s="75" t="n">
        <v>0.07431490942870414</v>
      </c>
      <c r="AE61" s="74" t="n">
        <v>32</v>
      </c>
      <c r="AF61" s="75" t="n">
        <v>0.2</v>
      </c>
      <c r="AG61" s="74" t="n">
        <v>154</v>
      </c>
      <c r="AH61" s="75" t="n">
        <v>0.9625</v>
      </c>
      <c r="AI61" s="78" t="n">
        <v>141</v>
      </c>
      <c r="AJ61" s="75" t="n">
        <v>0.06549001393404552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0.0562006502554575</v>
      </c>
      <c r="AP61" s="75" t="n">
        <v>0.75625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0.01718532280538783</v>
      </c>
      <c r="AY61" s="75" t="n">
        <v>0.01579191825359963</v>
      </c>
      <c r="AZ61" s="75" t="n">
        <v>0.02275894101254064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5708</v>
      </c>
      <c r="F62" s="74" t="n">
        <v>5080</v>
      </c>
      <c r="G62" s="75" t="n">
        <v>0.8899789768745621</v>
      </c>
      <c r="H62" s="74" t="n">
        <v>1451</v>
      </c>
      <c r="I62" s="76" t="n">
        <v>0.2542046250875963</v>
      </c>
      <c r="J62" s="74" t="n">
        <v>4348</v>
      </c>
      <c r="K62" s="74" t="n">
        <v>4245</v>
      </c>
      <c r="L62" s="75" t="n">
        <v>0.976</v>
      </c>
      <c r="M62" s="74" t="n">
        <v>23418</v>
      </c>
      <c r="N62" s="74" t="n">
        <v>24063</v>
      </c>
      <c r="O62" s="74" t="n">
        <v>23116</v>
      </c>
      <c r="P62" s="75" t="n">
        <v>0.9871039371423691</v>
      </c>
      <c r="Q62" s="74" t="n">
        <v>29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486</v>
      </c>
      <c r="X62" s="75" t="n">
        <v>0.0851436580238262</v>
      </c>
      <c r="Y62" s="74" t="n">
        <v>3760</v>
      </c>
      <c r="Z62" s="77" t="n">
        <v>0.6587245970567625</v>
      </c>
      <c r="AA62" s="74" t="n">
        <v>60</v>
      </c>
      <c r="AB62" s="75" t="n">
        <v>0.01051156271899089</v>
      </c>
      <c r="AC62" s="74" t="n">
        <v>860</v>
      </c>
      <c r="AD62" s="75" t="n">
        <v>0.1506657323055361</v>
      </c>
      <c r="AE62" s="74" t="n">
        <v>185</v>
      </c>
      <c r="AF62" s="75" t="n">
        <v>0.2151162790697674</v>
      </c>
      <c r="AG62" s="74" t="n">
        <v>810</v>
      </c>
      <c r="AH62" s="75" t="n">
        <v>0.9418604651162791</v>
      </c>
      <c r="AI62" s="78" t="n">
        <v>890</v>
      </c>
      <c r="AJ62" s="75" t="n">
        <v>0.1559215136650315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0.1410301331464611</v>
      </c>
      <c r="AP62" s="75" t="n">
        <v>0.936046511627907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0.02102312543798178</v>
      </c>
      <c r="AY62" s="75" t="n">
        <v>0.01997196916608269</v>
      </c>
      <c r="AZ62" s="75" t="n">
        <v>0.02908199018920813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2916</v>
      </c>
      <c r="F63" s="74" t="n">
        <v>2583</v>
      </c>
      <c r="G63" s="75" t="n">
        <v>0.8858024691358025</v>
      </c>
      <c r="H63" s="74" t="n">
        <v>1417</v>
      </c>
      <c r="I63" s="76" t="n">
        <v>0.4859396433470508</v>
      </c>
      <c r="J63" s="74" t="n">
        <v>3767</v>
      </c>
      <c r="K63" s="74" t="n">
        <v>3691</v>
      </c>
      <c r="L63" s="75" t="n">
        <v>0.98</v>
      </c>
      <c r="M63" s="74" t="n">
        <v>17238</v>
      </c>
      <c r="N63" s="74" t="n">
        <v>16709</v>
      </c>
      <c r="O63" s="74" t="n">
        <v>17001</v>
      </c>
      <c r="P63" s="75" t="n">
        <v>0.9862513052558302</v>
      </c>
      <c r="Q63" s="74" t="n">
        <v>27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298</v>
      </c>
      <c r="X63" s="75" t="n">
        <v>0.1021947873799726</v>
      </c>
      <c r="Y63" s="74" t="n">
        <v>819</v>
      </c>
      <c r="Z63" s="77" t="n">
        <v>0.2808641975308642</v>
      </c>
      <c r="AA63" s="74" t="n">
        <v>61</v>
      </c>
      <c r="AB63" s="75" t="n">
        <v>0.02091906721536351</v>
      </c>
      <c r="AC63" s="74" t="n">
        <v>353</v>
      </c>
      <c r="AD63" s="75" t="n">
        <v>0.1210562414266118</v>
      </c>
      <c r="AE63" s="74" t="n">
        <v>58</v>
      </c>
      <c r="AF63" s="75" t="n">
        <v>0.1643059490084986</v>
      </c>
      <c r="AG63" s="74" t="n">
        <v>339</v>
      </c>
      <c r="AH63" s="75" t="n">
        <v>0.9603399433427762</v>
      </c>
      <c r="AI63" s="78" t="n">
        <v>368</v>
      </c>
      <c r="AJ63" s="75" t="n">
        <v>0.1262002743484225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0.1183127572016461</v>
      </c>
      <c r="AP63" s="75" t="n">
        <v>0.9773371104815864</v>
      </c>
      <c r="AQ63" s="76" t="n">
        <v>0.9526462395543176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0.01337448559670782</v>
      </c>
      <c r="AY63" s="75" t="n">
        <v>0.01337448559670782</v>
      </c>
      <c r="AZ63" s="75" t="n">
        <v>0.02949245541838134</v>
      </c>
      <c r="BA63" s="75" t="n">
        <v>0.1130434782608696</v>
      </c>
      <c r="BB63" s="78" t="n">
        <v>0</v>
      </c>
      <c r="BC63" s="78" t="n">
        <v>0</v>
      </c>
      <c r="BD63" s="76" t="n">
        <v>0.9814814814814815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47</v>
      </c>
      <c r="F64" s="74" t="n">
        <v>47</v>
      </c>
      <c r="G64" s="75" t="n">
        <v>1</v>
      </c>
      <c r="H64" s="74" t="n">
        <v>47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1.48936170212766</v>
      </c>
      <c r="Y64" s="74" t="n">
        <v>48</v>
      </c>
      <c r="Z64" s="77" t="n">
        <v>1.021276595744681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2685</v>
      </c>
      <c r="F65" s="74" t="n">
        <v>2344</v>
      </c>
      <c r="G65" s="75" t="n">
        <v>0.872998137802607</v>
      </c>
      <c r="H65" s="74" t="n">
        <v>1073</v>
      </c>
      <c r="I65" s="76" t="n">
        <v>0.3996275605214153</v>
      </c>
      <c r="J65" s="74" t="n">
        <v>3294</v>
      </c>
      <c r="K65" s="74" t="n">
        <v>3233</v>
      </c>
      <c r="L65" s="75" t="n">
        <v>0.981</v>
      </c>
      <c r="M65" s="74" t="n">
        <v>11504</v>
      </c>
      <c r="N65" s="74" t="n">
        <v>11683</v>
      </c>
      <c r="O65" s="74" t="n">
        <v>11383</v>
      </c>
      <c r="P65" s="75" t="n">
        <v>0.9894819193324061</v>
      </c>
      <c r="Q65" s="74" t="n">
        <v>18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0.07039106145251396</v>
      </c>
      <c r="Y65" s="74" t="n">
        <v>633</v>
      </c>
      <c r="Z65" s="77" t="n">
        <v>0.2357541899441341</v>
      </c>
      <c r="AA65" s="74" t="n">
        <v>37</v>
      </c>
      <c r="AB65" s="75" t="n">
        <v>0.01378026070763501</v>
      </c>
      <c r="AC65" s="74" t="n">
        <v>177</v>
      </c>
      <c r="AD65" s="75" t="n">
        <v>0.06592178770949721</v>
      </c>
      <c r="AE65" s="74" t="n">
        <v>48</v>
      </c>
      <c r="AF65" s="75" t="n">
        <v>0.2711864406779661</v>
      </c>
      <c r="AG65" s="74" t="n">
        <v>166</v>
      </c>
      <c r="AH65" s="75" t="n">
        <v>0.9378531073446328</v>
      </c>
      <c r="AI65" s="78" t="n">
        <v>181</v>
      </c>
      <c r="AJ65" s="75" t="n">
        <v>0.06741154562383612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0.05735567970204842</v>
      </c>
      <c r="AP65" s="75" t="n">
        <v>0.8700564971751412</v>
      </c>
      <c r="AQ65" s="76" t="n">
        <v>0.9934640522875817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0.01415270018621974</v>
      </c>
      <c r="AY65" s="75" t="n">
        <v>0.01415270018621974</v>
      </c>
      <c r="AZ65" s="75" t="n">
        <v>0.01266294227188082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2080</v>
      </c>
      <c r="F66" s="74" t="n">
        <v>1857</v>
      </c>
      <c r="G66" s="75" t="n">
        <v>0.8927884615384616</v>
      </c>
      <c r="H66" s="74" t="n">
        <v>962</v>
      </c>
      <c r="I66" s="76" t="n">
        <v>0.4625</v>
      </c>
      <c r="J66" s="74" t="n">
        <v>2021</v>
      </c>
      <c r="K66" s="74" t="n">
        <v>1970</v>
      </c>
      <c r="L66" s="75" t="n">
        <v>0.975</v>
      </c>
      <c r="M66" s="74" t="n">
        <v>8591</v>
      </c>
      <c r="N66" s="74" t="n">
        <v>8842</v>
      </c>
      <c r="O66" s="74" t="n">
        <v>8468</v>
      </c>
      <c r="P66" s="75" t="n">
        <v>0.9856826911884531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345</v>
      </c>
      <c r="X66" s="75" t="n">
        <v>0.1658653846153846</v>
      </c>
      <c r="Y66" s="74" t="n">
        <v>554</v>
      </c>
      <c r="Z66" s="77" t="n">
        <v>0.2663461538461538</v>
      </c>
      <c r="AA66" s="74" t="n">
        <v>15</v>
      </c>
      <c r="AB66" s="75" t="n">
        <v>0.007211538461538462</v>
      </c>
      <c r="AC66" s="74" t="n">
        <v>188</v>
      </c>
      <c r="AD66" s="75" t="n">
        <v>0.09038461538461538</v>
      </c>
      <c r="AE66" s="74" t="n">
        <v>36</v>
      </c>
      <c r="AF66" s="75" t="n">
        <v>0.1914893617021277</v>
      </c>
      <c r="AG66" s="74" t="n">
        <v>178</v>
      </c>
      <c r="AH66" s="75" t="n">
        <v>0.9468085106382979</v>
      </c>
      <c r="AI66" s="78" t="n">
        <v>171</v>
      </c>
      <c r="AJ66" s="75" t="n">
        <v>0.08221153846153846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0.07115384615384615</v>
      </c>
      <c r="AP66" s="75" t="n">
        <v>0.7872340425531915</v>
      </c>
      <c r="AQ66" s="76" t="n">
        <v>0.9848484848484849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0.01634615384615385</v>
      </c>
      <c r="AY66" s="75" t="n">
        <v>0.01442307692307692</v>
      </c>
      <c r="AZ66" s="75" t="n">
        <v>0.02307692307692308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5679</v>
      </c>
      <c r="F67" s="74" t="n">
        <v>5036</v>
      </c>
      <c r="G67" s="75" t="n">
        <v>0.8867758408170453</v>
      </c>
      <c r="H67" s="74" t="n">
        <v>1556</v>
      </c>
      <c r="I67" s="76" t="n">
        <v>0.2739918999823913</v>
      </c>
      <c r="J67" s="74" t="n">
        <v>4576</v>
      </c>
      <c r="K67" s="74" t="n">
        <v>4491</v>
      </c>
      <c r="L67" s="75" t="n">
        <v>0.981</v>
      </c>
      <c r="M67" s="74" t="n">
        <v>23390</v>
      </c>
      <c r="N67" s="74" t="n">
        <v>24208</v>
      </c>
      <c r="O67" s="74" t="n">
        <v>23139</v>
      </c>
      <c r="P67" s="75" t="n">
        <v>0.9892689183411715</v>
      </c>
      <c r="Q67" s="74" t="n">
        <v>19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492</v>
      </c>
      <c r="X67" s="75" t="n">
        <v>0.08663497094558902</v>
      </c>
      <c r="Y67" s="74" t="n">
        <v>1261</v>
      </c>
      <c r="Z67" s="77" t="n">
        <v>0.2220461348829019</v>
      </c>
      <c r="AA67" s="74" t="n">
        <v>88</v>
      </c>
      <c r="AB67" s="75" t="n">
        <v>0.01549568586018665</v>
      </c>
      <c r="AC67" s="74" t="n">
        <v>887</v>
      </c>
      <c r="AD67" s="75" t="n">
        <v>0.1561894699771086</v>
      </c>
      <c r="AE67" s="74" t="n">
        <v>195</v>
      </c>
      <c r="AF67" s="75" t="n">
        <v>0.2198421645997745</v>
      </c>
      <c r="AG67" s="74" t="n">
        <v>842</v>
      </c>
      <c r="AH67" s="75" t="n">
        <v>0.9492671927846674</v>
      </c>
      <c r="AI67" s="78" t="n">
        <v>889</v>
      </c>
      <c r="AJ67" s="75" t="n">
        <v>0.1565416446557492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0.1445677055819687</v>
      </c>
      <c r="AP67" s="75" t="n">
        <v>0.9255918827508456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0.0121500264131009</v>
      </c>
      <c r="AY67" s="75" t="n">
        <v>0.01338263778834302</v>
      </c>
      <c r="AZ67" s="75" t="n">
        <v>0.02042613136115513</v>
      </c>
      <c r="BA67" s="75" t="n">
        <v>0.0925700365408039</v>
      </c>
      <c r="BB67" s="78" t="n">
        <v>0</v>
      </c>
      <c r="BC67" s="78" t="n">
        <v>0</v>
      </c>
      <c r="BD67" s="76" t="n">
        <v>0.9935483870967742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2698</v>
      </c>
      <c r="F68" s="74" t="n">
        <v>2422</v>
      </c>
      <c r="G68" s="75" t="n">
        <v>0.8977020014825797</v>
      </c>
      <c r="H68" s="74" t="n">
        <v>1342</v>
      </c>
      <c r="I68" s="76" t="n">
        <v>0.497405485544848</v>
      </c>
      <c r="J68" s="74" t="n">
        <v>2994</v>
      </c>
      <c r="K68" s="74" t="n">
        <v>2942</v>
      </c>
      <c r="L68" s="75" t="n">
        <v>0.983</v>
      </c>
      <c r="M68" s="74" t="n">
        <v>15674</v>
      </c>
      <c r="N68" s="74" t="n">
        <v>15719</v>
      </c>
      <c r="O68" s="74" t="n">
        <v>15532</v>
      </c>
      <c r="P68" s="75" t="n">
        <v>0.990940410871507</v>
      </c>
      <c r="Q68" s="74" t="n">
        <v>23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289</v>
      </c>
      <c r="X68" s="75" t="n">
        <v>0.1071163825055597</v>
      </c>
      <c r="Y68" s="74" t="n">
        <v>703</v>
      </c>
      <c r="Z68" s="77" t="n">
        <v>0.2605633802816901</v>
      </c>
      <c r="AA68" s="74" t="n">
        <v>59</v>
      </c>
      <c r="AB68" s="75" t="n">
        <v>0.02186805040770941</v>
      </c>
      <c r="AC68" s="74" t="n">
        <v>381</v>
      </c>
      <c r="AD68" s="75" t="n">
        <v>0.1412157153446998</v>
      </c>
      <c r="AE68" s="74" t="n">
        <v>71</v>
      </c>
      <c r="AF68" s="75" t="n">
        <v>0.1863517060367454</v>
      </c>
      <c r="AG68" s="74" t="n">
        <v>361</v>
      </c>
      <c r="AH68" s="75" t="n">
        <v>0.94750656167979</v>
      </c>
      <c r="AI68" s="78" t="n">
        <v>384</v>
      </c>
      <c r="AJ68" s="75" t="n">
        <v>0.1423276501111935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0.1338028169014084</v>
      </c>
      <c r="AP68" s="75" t="n">
        <v>0.94750656167979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67</v>
      </c>
      <c r="AX68" s="75" t="n">
        <v>0.01074870274277242</v>
      </c>
      <c r="AY68" s="75" t="n">
        <v>0.01074870274277242</v>
      </c>
      <c r="AZ68" s="75" t="n">
        <v>0.02483320978502595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2937</v>
      </c>
      <c r="F70" s="74" t="n">
        <v>2511</v>
      </c>
      <c r="G70" s="75" t="n">
        <v>0.8549540347293156</v>
      </c>
      <c r="H70" s="74" t="n">
        <v>1114</v>
      </c>
      <c r="I70" s="76" t="n">
        <v>0.3792986040177052</v>
      </c>
      <c r="J70" s="74" t="n">
        <v>2382</v>
      </c>
      <c r="K70" s="74" t="n">
        <v>2328</v>
      </c>
      <c r="L70" s="75" t="n">
        <v>0.977</v>
      </c>
      <c r="M70" s="74" t="n">
        <v>10031</v>
      </c>
      <c r="N70" s="74" t="n">
        <v>10178</v>
      </c>
      <c r="O70" s="74" t="n">
        <v>9911</v>
      </c>
      <c r="P70" s="75" t="n">
        <v>0.9880370850363872</v>
      </c>
      <c r="Q70" s="74" t="n">
        <v>13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215</v>
      </c>
      <c r="X70" s="75" t="n">
        <v>0.07320394960844399</v>
      </c>
      <c r="Y70" s="74" t="n">
        <v>568</v>
      </c>
      <c r="Z70" s="77" t="n">
        <v>0.1933946203609125</v>
      </c>
      <c r="AA70" s="74" t="n">
        <v>29</v>
      </c>
      <c r="AB70" s="75" t="n">
        <v>0.009874021109976166</v>
      </c>
      <c r="AC70" s="74" t="n">
        <v>178</v>
      </c>
      <c r="AD70" s="75" t="n">
        <v>0.06060606060606061</v>
      </c>
      <c r="AE70" s="74" t="n">
        <v>31</v>
      </c>
      <c r="AF70" s="75" t="n">
        <v>0.1741573033707865</v>
      </c>
      <c r="AG70" s="74" t="n">
        <v>170</v>
      </c>
      <c r="AH70" s="75" t="n">
        <v>0.9550561797752809</v>
      </c>
      <c r="AI70" s="78" t="n">
        <v>171</v>
      </c>
      <c r="AJ70" s="75" t="n">
        <v>0.05822267620020429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0.04971058903643173</v>
      </c>
      <c r="AP70" s="75" t="n">
        <v>0.8202247191011236</v>
      </c>
      <c r="AQ70" s="76" t="n">
        <v>0.9573170731707317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0.01225740551583248</v>
      </c>
      <c r="AY70" s="75" t="n">
        <v>0.01293837248893429</v>
      </c>
      <c r="AZ70" s="75" t="n">
        <v>0.01634320735444331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2000</v>
      </c>
      <c r="F71" s="74" t="n">
        <v>1781</v>
      </c>
      <c r="G71" s="75" t="n">
        <v>0.8905</v>
      </c>
      <c r="H71" s="74" t="n">
        <v>894</v>
      </c>
      <c r="I71" s="76" t="n">
        <v>0.447</v>
      </c>
      <c r="J71" s="74" t="n">
        <v>1383</v>
      </c>
      <c r="K71" s="74" t="n">
        <v>1332</v>
      </c>
      <c r="L71" s="75" t="n">
        <v>0.963</v>
      </c>
      <c r="M71" s="74" t="n">
        <v>7927</v>
      </c>
      <c r="N71" s="74" t="n">
        <v>8040</v>
      </c>
      <c r="O71" s="74" t="n">
        <v>7800</v>
      </c>
      <c r="P71" s="75" t="n">
        <v>0.9839788066103191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201</v>
      </c>
      <c r="X71" s="75" t="n">
        <v>0.1005</v>
      </c>
      <c r="Y71" s="74" t="n">
        <v>471</v>
      </c>
      <c r="Z71" s="77" t="n">
        <v>0.2355</v>
      </c>
      <c r="AA71" s="74" t="n">
        <v>16</v>
      </c>
      <c r="AB71" s="75" t="n">
        <v>0.008</v>
      </c>
      <c r="AC71" s="74" t="n">
        <v>193</v>
      </c>
      <c r="AD71" s="75" t="n">
        <v>0.0965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0.1005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0.081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46</v>
      </c>
      <c r="AX71" s="75" t="n">
        <v>0.0165</v>
      </c>
      <c r="AY71" s="75" t="n">
        <v>0.017</v>
      </c>
      <c r="AZ71" s="75" t="n">
        <v>0.023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6066</v>
      </c>
      <c r="F72" s="74" t="n">
        <v>5378</v>
      </c>
      <c r="G72" s="75" t="n">
        <v>0.886580942960765</v>
      </c>
      <c r="H72" s="74" t="n">
        <v>1506</v>
      </c>
      <c r="I72" s="76" t="n">
        <v>0.248269040553907</v>
      </c>
      <c r="J72" s="74" t="n">
        <v>6090</v>
      </c>
      <c r="K72" s="74" t="n">
        <v>5935</v>
      </c>
      <c r="L72" s="75" t="n">
        <v>0.975</v>
      </c>
      <c r="M72" s="74" t="n">
        <v>24630</v>
      </c>
      <c r="N72" s="74" t="n">
        <v>25217</v>
      </c>
      <c r="O72" s="74" t="n">
        <v>24335</v>
      </c>
      <c r="P72" s="75" t="n">
        <v>0.988022736500203</v>
      </c>
      <c r="Q72" s="74" t="n">
        <v>39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551</v>
      </c>
      <c r="X72" s="75" t="n">
        <v>0.09083415759973623</v>
      </c>
      <c r="Y72" s="74" t="n">
        <v>1187</v>
      </c>
      <c r="Z72" s="77" t="n">
        <v>0.1956808440487966</v>
      </c>
      <c r="AA72" s="74" t="n">
        <v>97</v>
      </c>
      <c r="AB72" s="75" t="n">
        <v>0.0159907682162875</v>
      </c>
      <c r="AC72" s="74" t="n">
        <v>893</v>
      </c>
      <c r="AD72" s="75" t="n">
        <v>0.1472139795581932</v>
      </c>
      <c r="AE72" s="74" t="n">
        <v>172</v>
      </c>
      <c r="AF72" s="75" t="n">
        <v>0.1926091825307951</v>
      </c>
      <c r="AG72" s="74" t="n">
        <v>844</v>
      </c>
      <c r="AH72" s="75" t="n">
        <v>0.9451287793952967</v>
      </c>
      <c r="AI72" s="78" t="n">
        <v>928</v>
      </c>
      <c r="AJ72" s="75" t="n">
        <v>0.1529838443785031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0.137817342565117</v>
      </c>
      <c r="AP72" s="75" t="n">
        <v>0.9361702127659575</v>
      </c>
      <c r="AQ72" s="76" t="n">
        <v>0.9749144811858609</v>
      </c>
      <c r="AR72" s="78" t="n">
        <v>0</v>
      </c>
      <c r="AS72" s="78" t="n">
        <v>0</v>
      </c>
      <c r="AT72" s="78" t="n">
        <v>103</v>
      </c>
      <c r="AU72" s="78" t="n">
        <v>94</v>
      </c>
      <c r="AV72" s="78" t="n">
        <v>98</v>
      </c>
      <c r="AW72" s="78" t="n">
        <v>127</v>
      </c>
      <c r="AX72" s="75" t="n">
        <v>0.01549620837454665</v>
      </c>
      <c r="AY72" s="75" t="n">
        <v>0.01615562149686779</v>
      </c>
      <c r="AZ72" s="75" t="n">
        <v>0.02093636663369601</v>
      </c>
      <c r="BA72" s="75" t="n">
        <v>0.1172248803827751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2710</v>
      </c>
      <c r="F73" s="74" t="n">
        <v>2432</v>
      </c>
      <c r="G73" s="75" t="n">
        <v>0.8974169741697416</v>
      </c>
      <c r="H73" s="74" t="n">
        <v>1306</v>
      </c>
      <c r="I73" s="76" t="n">
        <v>0.4819188191881919</v>
      </c>
      <c r="J73" s="74" t="n">
        <v>3100</v>
      </c>
      <c r="K73" s="74" t="n">
        <v>3045</v>
      </c>
      <c r="L73" s="75" t="n">
        <v>0.982</v>
      </c>
      <c r="M73" s="74" t="n">
        <v>15158</v>
      </c>
      <c r="N73" s="74" t="n">
        <v>15576</v>
      </c>
      <c r="O73" s="74" t="n">
        <v>14992</v>
      </c>
      <c r="P73" s="75" t="n">
        <v>0.9890486871618948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270</v>
      </c>
      <c r="X73" s="75" t="n">
        <v>0.0996309963099631</v>
      </c>
      <c r="Y73" s="74" t="n">
        <v>605</v>
      </c>
      <c r="Z73" s="77" t="n">
        <v>0.2232472324723247</v>
      </c>
      <c r="AA73" s="74" t="n">
        <v>77</v>
      </c>
      <c r="AB73" s="75" t="n">
        <v>0.02841328413284133</v>
      </c>
      <c r="AC73" s="74" t="n">
        <v>385</v>
      </c>
      <c r="AD73" s="75" t="n">
        <v>0.1420664206642066</v>
      </c>
      <c r="AE73" s="74" t="n">
        <v>82</v>
      </c>
      <c r="AF73" s="75" t="n">
        <v>0.212987012987013</v>
      </c>
      <c r="AG73" s="74" t="n">
        <v>369</v>
      </c>
      <c r="AH73" s="75" t="n">
        <v>0.9584415584415584</v>
      </c>
      <c r="AI73" s="78" t="n">
        <v>392</v>
      </c>
      <c r="AJ73" s="75" t="n">
        <v>0.144649446494465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0.1343173431734317</v>
      </c>
      <c r="AP73" s="75" t="n">
        <v>0.9454545454545454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0.01512915129151291</v>
      </c>
      <c r="AY73" s="75" t="n">
        <v>0.01586715867158672</v>
      </c>
      <c r="AZ73" s="75" t="n">
        <v>0.02324723247232472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61</v>
      </c>
      <c r="F74" s="74" t="n">
        <v>61</v>
      </c>
      <c r="G74" s="75" t="n">
        <v>1</v>
      </c>
      <c r="H74" s="74" t="n">
        <v>61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0.1967213114754098</v>
      </c>
      <c r="Y74" s="74" t="n">
        <v>32</v>
      </c>
      <c r="Z74" s="77" t="n">
        <v>0.5245901639344263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3394</v>
      </c>
      <c r="F75" s="74" t="n">
        <v>2914</v>
      </c>
      <c r="G75" s="75" t="n">
        <v>0.858573954036535</v>
      </c>
      <c r="H75" s="74" t="n">
        <v>1103</v>
      </c>
      <c r="I75" s="76" t="n">
        <v>0.3249852681202121</v>
      </c>
      <c r="J75" s="74" t="n">
        <v>2844</v>
      </c>
      <c r="K75" s="74" t="n">
        <v>2781</v>
      </c>
      <c r="L75" s="75" t="n">
        <v>0.978</v>
      </c>
      <c r="M75" s="74" t="n">
        <v>11158</v>
      </c>
      <c r="N75" s="74" t="n">
        <v>11578</v>
      </c>
      <c r="O75" s="74" t="n">
        <v>11022</v>
      </c>
      <c r="P75" s="75" t="n">
        <v>0.9878114357411723</v>
      </c>
      <c r="Q75" s="74" t="n">
        <v>10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651</v>
      </c>
      <c r="X75" s="75" t="n">
        <v>0.1918090748379493</v>
      </c>
      <c r="Y75" s="74" t="n">
        <v>1449</v>
      </c>
      <c r="Z75" s="77" t="n">
        <v>0.4269298762522098</v>
      </c>
      <c r="AA75" s="74" t="n">
        <v>219</v>
      </c>
      <c r="AB75" s="75" t="n">
        <v>0.06452563347083087</v>
      </c>
      <c r="AC75" s="74" t="n">
        <v>173</v>
      </c>
      <c r="AD75" s="75" t="n">
        <v>0.05097230406599882</v>
      </c>
      <c r="AE75" s="74" t="n">
        <v>49</v>
      </c>
      <c r="AF75" s="75" t="n">
        <v>0.2832369942196532</v>
      </c>
      <c r="AG75" s="74" t="n">
        <v>166</v>
      </c>
      <c r="AH75" s="75" t="n">
        <v>0.9595375722543352</v>
      </c>
      <c r="AI75" s="78" t="n">
        <v>176</v>
      </c>
      <c r="AJ75" s="75" t="n">
        <v>0.05185621685327048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0.04684737772539776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0.01149086623453153</v>
      </c>
      <c r="AY75" s="75" t="n">
        <v>0.01178550383028875</v>
      </c>
      <c r="AZ75" s="75" t="n">
        <v>0.01591043017088981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1979</v>
      </c>
      <c r="F76" s="74" t="n">
        <v>1767</v>
      </c>
      <c r="G76" s="75" t="n">
        <v>0.8928751894896413</v>
      </c>
      <c r="H76" s="74" t="n">
        <v>1069</v>
      </c>
      <c r="I76" s="76" t="n">
        <v>0.5401718039413845</v>
      </c>
      <c r="J76" s="74" t="n">
        <v>2543</v>
      </c>
      <c r="K76" s="74" t="n">
        <v>2489</v>
      </c>
      <c r="L76" s="75" t="n">
        <v>0.979</v>
      </c>
      <c r="M76" s="74" t="n">
        <v>9713</v>
      </c>
      <c r="N76" s="74" t="n">
        <v>9939</v>
      </c>
      <c r="O76" s="74" t="n">
        <v>9595</v>
      </c>
      <c r="P76" s="75" t="n">
        <v>0.9878513332646968</v>
      </c>
      <c r="Q76" s="74" t="n">
        <v>24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881</v>
      </c>
      <c r="X76" s="75" t="n">
        <v>0.4451743304699343</v>
      </c>
      <c r="Y76" s="74" t="n">
        <v>1508</v>
      </c>
      <c r="Z76" s="77" t="n">
        <v>0.7620010106114199</v>
      </c>
      <c r="AA76" s="74" t="n">
        <v>342</v>
      </c>
      <c r="AB76" s="75" t="n">
        <v>0.1728145528044467</v>
      </c>
      <c r="AC76" s="74" t="n">
        <v>180</v>
      </c>
      <c r="AD76" s="75" t="n">
        <v>0.09095502779181405</v>
      </c>
      <c r="AE76" s="74" t="n">
        <v>41</v>
      </c>
      <c r="AF76" s="75" t="n">
        <v>0.2277777777777778</v>
      </c>
      <c r="AG76" s="74" t="n">
        <v>175</v>
      </c>
      <c r="AH76" s="75" t="n">
        <v>0.9722222222222222</v>
      </c>
      <c r="AI76" s="78" t="n">
        <v>168</v>
      </c>
      <c r="AJ76" s="75" t="n">
        <v>0.08489135927235977</v>
      </c>
      <c r="AK76" s="78" t="n">
        <v>4</v>
      </c>
      <c r="AL76" s="75" t="n">
        <v>0.8571428571428571</v>
      </c>
      <c r="AM76" s="78" t="n">
        <v>168</v>
      </c>
      <c r="AN76" s="78" t="n">
        <v>144</v>
      </c>
      <c r="AO76" s="75" t="n">
        <v>0.07276402223345124</v>
      </c>
      <c r="AP76" s="75" t="n">
        <v>0.8</v>
      </c>
      <c r="AQ76" s="76" t="n">
        <v>0.9838709677419355</v>
      </c>
      <c r="AR76" s="78" t="n">
        <v>0</v>
      </c>
      <c r="AS76" s="78" t="n">
        <v>0</v>
      </c>
      <c r="AT76" s="78" t="n">
        <v>37</v>
      </c>
      <c r="AU76" s="78" t="n">
        <v>37</v>
      </c>
      <c r="AV76" s="78" t="n">
        <v>32</v>
      </c>
      <c r="AW76" s="78" t="n">
        <v>44</v>
      </c>
      <c r="AX76" s="75" t="n">
        <v>0.01869631126831733</v>
      </c>
      <c r="AY76" s="75" t="n">
        <v>0.01616978271854472</v>
      </c>
      <c r="AZ76" s="75" t="n">
        <v>0.02223345123799899</v>
      </c>
      <c r="BA76" s="75" t="n">
        <v>0.2222222222222222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5571</v>
      </c>
      <c r="F77" s="74" t="n">
        <v>4876</v>
      </c>
      <c r="G77" s="75" t="n">
        <v>0.8752468138574763</v>
      </c>
      <c r="H77" s="74" t="n">
        <v>1639</v>
      </c>
      <c r="I77" s="76" t="n">
        <v>0.2942021181116496</v>
      </c>
      <c r="J77" s="74" t="n">
        <v>6316</v>
      </c>
      <c r="K77" s="74" t="n">
        <v>6171</v>
      </c>
      <c r="L77" s="75" t="n">
        <v>0.977</v>
      </c>
      <c r="M77" s="74" t="n">
        <v>27010</v>
      </c>
      <c r="N77" s="74" t="n">
        <v>28027</v>
      </c>
      <c r="O77" s="74" t="n">
        <v>26685</v>
      </c>
      <c r="P77" s="75" t="n">
        <v>0.9879674194742688</v>
      </c>
      <c r="Q77" s="74" t="n">
        <v>58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764</v>
      </c>
      <c r="X77" s="75" t="n">
        <v>0.1371387542631484</v>
      </c>
      <c r="Y77" s="74" t="n">
        <v>3298</v>
      </c>
      <c r="Z77" s="77" t="n">
        <v>0.5919942559684078</v>
      </c>
      <c r="AA77" s="74" t="n">
        <v>950</v>
      </c>
      <c r="AB77" s="75" t="n">
        <v>0.1705259378926584</v>
      </c>
      <c r="AC77" s="74" t="n">
        <v>981</v>
      </c>
      <c r="AD77" s="75" t="n">
        <v>0.1760904684975767</v>
      </c>
      <c r="AE77" s="74" t="n">
        <v>212</v>
      </c>
      <c r="AF77" s="75" t="n">
        <v>0.2161060142711519</v>
      </c>
      <c r="AG77" s="74" t="n">
        <v>935</v>
      </c>
      <c r="AH77" s="75" t="n">
        <v>0.9531090723751274</v>
      </c>
      <c r="AI77" s="78" t="n">
        <v>1032</v>
      </c>
      <c r="AJ77" s="75" t="n">
        <v>0.1852450188476037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0.1680129240710824</v>
      </c>
      <c r="AP77" s="75" t="n">
        <v>0.9541284403669725</v>
      </c>
      <c r="AQ77" s="76" t="n">
        <v>0.9796839729119639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0.01525758391671154</v>
      </c>
      <c r="AY77" s="75" t="n">
        <v>0.01543708490396697</v>
      </c>
      <c r="AZ77" s="75" t="n">
        <v>0.03625919942559684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2990</v>
      </c>
      <c r="F78" s="74" t="n">
        <v>2657</v>
      </c>
      <c r="G78" s="75" t="n">
        <v>0.888628762541806</v>
      </c>
      <c r="H78" s="74" t="n">
        <v>1521</v>
      </c>
      <c r="I78" s="76" t="n">
        <v>0.508695652173913</v>
      </c>
      <c r="J78" s="74" t="n">
        <v>2935</v>
      </c>
      <c r="K78" s="74" t="n">
        <v>2880</v>
      </c>
      <c r="L78" s="75" t="n">
        <v>0.981</v>
      </c>
      <c r="M78" s="74" t="n">
        <v>16367</v>
      </c>
      <c r="N78" s="74" t="n">
        <v>16743</v>
      </c>
      <c r="O78" s="74" t="n">
        <v>16200</v>
      </c>
      <c r="P78" s="75" t="n">
        <v>0.9897965418219589</v>
      </c>
      <c r="Q78" s="74" t="n">
        <v>22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1172</v>
      </c>
      <c r="X78" s="75" t="n">
        <v>0.3919732441471572</v>
      </c>
      <c r="Y78" s="74" t="n">
        <v>1855</v>
      </c>
      <c r="Z78" s="77" t="n">
        <v>0.6204013377926422</v>
      </c>
      <c r="AA78" s="74" t="n">
        <v>403</v>
      </c>
      <c r="AB78" s="75" t="n">
        <v>0.1347826086956522</v>
      </c>
      <c r="AC78" s="74" t="n">
        <v>389</v>
      </c>
      <c r="AD78" s="75" t="n">
        <v>0.1301003344481605</v>
      </c>
      <c r="AE78" s="74" t="n">
        <v>76</v>
      </c>
      <c r="AF78" s="75" t="n">
        <v>0.1953727506426735</v>
      </c>
      <c r="AG78" s="74" t="n">
        <v>369</v>
      </c>
      <c r="AH78" s="75" t="n">
        <v>0.9485861182519281</v>
      </c>
      <c r="AI78" s="78" t="n">
        <v>400</v>
      </c>
      <c r="AJ78" s="75" t="n">
        <v>0.1337792642140468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0.1264214046822743</v>
      </c>
      <c r="AP78" s="75" t="n">
        <v>0.9717223650385605</v>
      </c>
      <c r="AQ78" s="76" t="n">
        <v>0.987012987012987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0.0157190635451505</v>
      </c>
      <c r="AY78" s="75" t="n">
        <v>0.0157190635451505</v>
      </c>
      <c r="AZ78" s="75" t="n">
        <v>0.02709030100334448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170</v>
      </c>
      <c r="F79" s="74" t="n">
        <v>170</v>
      </c>
      <c r="G79" s="75" t="n">
        <v>1</v>
      </c>
      <c r="H79" s="74" t="n">
        <v>170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0.2470588235294118</v>
      </c>
      <c r="Y79" s="74" t="n">
        <v>15</v>
      </c>
      <c r="Z79" s="77" t="n">
        <v>0.08823529411764706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2915</v>
      </c>
      <c r="F80" s="74" t="n">
        <v>2562</v>
      </c>
      <c r="G80" s="75" t="n">
        <v>0.878902229845626</v>
      </c>
      <c r="H80" s="74" t="n">
        <v>678</v>
      </c>
      <c r="I80" s="76" t="n">
        <v>0.232590051457976</v>
      </c>
      <c r="J80" s="74" t="n">
        <v>2715</v>
      </c>
      <c r="K80" s="74" t="n">
        <v>2657</v>
      </c>
      <c r="L80" s="75" t="n">
        <v>0.979</v>
      </c>
      <c r="M80" s="74" t="n">
        <v>11731</v>
      </c>
      <c r="N80" s="74" t="n">
        <v>11876</v>
      </c>
      <c r="O80" s="74" t="n">
        <v>11607</v>
      </c>
      <c r="P80" s="75" t="n">
        <v>0.9894297161367317</v>
      </c>
      <c r="Q80" s="74" t="n">
        <v>15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308</v>
      </c>
      <c r="X80" s="75" t="n">
        <v>0.1056603773584906</v>
      </c>
      <c r="Y80" s="74" t="n">
        <v>1250</v>
      </c>
      <c r="Z80" s="77" t="n">
        <v>0.4288164665523156</v>
      </c>
      <c r="AA80" s="74" t="n">
        <v>219</v>
      </c>
      <c r="AB80" s="75" t="n">
        <v>0.0751286449399657</v>
      </c>
      <c r="AC80" s="74" t="n">
        <v>288</v>
      </c>
      <c r="AD80" s="75" t="n">
        <v>0.09879931389365351</v>
      </c>
      <c r="AE80" s="74" t="n">
        <v>62</v>
      </c>
      <c r="AF80" s="75" t="n">
        <v>0.2152777777777778</v>
      </c>
      <c r="AG80" s="74" t="n">
        <v>265</v>
      </c>
      <c r="AH80" s="75" t="n">
        <v>0.9201388888888888</v>
      </c>
      <c r="AI80" s="78" t="n">
        <v>294</v>
      </c>
      <c r="AJ80" s="75" t="n">
        <v>0.1008576329331046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0.08816466552315609</v>
      </c>
      <c r="AP80" s="75" t="n">
        <v>0.8923611111111112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0.02229845626072041</v>
      </c>
      <c r="AY80" s="75" t="n">
        <v>0.02161234991423671</v>
      </c>
      <c r="AZ80" s="75" t="n">
        <v>0.01612349914236707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2000</v>
      </c>
      <c r="F81" s="74" t="n">
        <v>1786</v>
      </c>
      <c r="G81" s="75" t="n">
        <v>0.893</v>
      </c>
      <c r="H81" s="74" t="n">
        <v>924</v>
      </c>
      <c r="I81" s="76" t="n">
        <v>0.462</v>
      </c>
      <c r="J81" s="74" t="n">
        <v>1738</v>
      </c>
      <c r="K81" s="74" t="n">
        <v>1701</v>
      </c>
      <c r="L81" s="75" t="n">
        <v>0.979</v>
      </c>
      <c r="M81" s="74" t="n">
        <v>9198</v>
      </c>
      <c r="N81" s="74" t="n">
        <v>9666</v>
      </c>
      <c r="O81" s="74" t="n">
        <v>9109</v>
      </c>
      <c r="P81" s="75" t="n">
        <v>0.9903239834746684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251</v>
      </c>
      <c r="X81" s="75" t="n">
        <v>0.1255</v>
      </c>
      <c r="Y81" s="74" t="n">
        <v>1183</v>
      </c>
      <c r="Z81" s="77" t="n">
        <v>0.5915</v>
      </c>
      <c r="AA81" s="74" t="n">
        <v>272</v>
      </c>
      <c r="AB81" s="75" t="n">
        <v>0.136</v>
      </c>
      <c r="AC81" s="74" t="n">
        <v>332</v>
      </c>
      <c r="AD81" s="75" t="n">
        <v>0.166</v>
      </c>
      <c r="AE81" s="74" t="n">
        <v>53</v>
      </c>
      <c r="AF81" s="75" t="n">
        <v>0.1596385542168675</v>
      </c>
      <c r="AG81" s="74" t="n">
        <v>318</v>
      </c>
      <c r="AH81" s="75" t="n">
        <v>0.9578313253012049</v>
      </c>
      <c r="AI81" s="78" t="n">
        <v>320</v>
      </c>
      <c r="AJ81" s="75" t="n">
        <v>0.16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0.141</v>
      </c>
      <c r="AP81" s="75" t="n">
        <v>0.8493975903614458</v>
      </c>
      <c r="AQ81" s="76" t="n">
        <v>0.9935483870967742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0.028</v>
      </c>
      <c r="AY81" s="75" t="n">
        <v>0.0315</v>
      </c>
      <c r="AZ81" s="75" t="n">
        <v>0.016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6367</v>
      </c>
      <c r="F82" s="74" t="n">
        <v>5327</v>
      </c>
      <c r="G82" s="75" t="n">
        <v>0.8366577666090781</v>
      </c>
      <c r="H82" s="74" t="n">
        <v>2346</v>
      </c>
      <c r="I82" s="76" t="n">
        <v>0.3684623841683681</v>
      </c>
      <c r="J82" s="74" t="n">
        <v>5685</v>
      </c>
      <c r="K82" s="74" t="n">
        <v>5230</v>
      </c>
      <c r="L82" s="75" t="n">
        <v>0.92</v>
      </c>
      <c r="M82" s="74" t="n">
        <v>27212</v>
      </c>
      <c r="N82" s="74" t="n">
        <v>29012</v>
      </c>
      <c r="O82" s="74" t="n">
        <v>26598</v>
      </c>
      <c r="P82" s="75" t="n">
        <v>0.9774364251065706</v>
      </c>
      <c r="Q82" s="74" t="n">
        <v>29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793</v>
      </c>
      <c r="X82" s="75" t="n">
        <v>0.124548452960578</v>
      </c>
      <c r="Y82" s="74" t="n">
        <v>3180</v>
      </c>
      <c r="Z82" s="77" t="n">
        <v>0.4994502905607036</v>
      </c>
      <c r="AA82" s="74" t="n">
        <v>985</v>
      </c>
      <c r="AB82" s="75" t="n">
        <v>0.1547039422019789</v>
      </c>
      <c r="AC82" s="74" t="n">
        <v>1512</v>
      </c>
      <c r="AD82" s="75" t="n">
        <v>0.2374744777760327</v>
      </c>
      <c r="AE82" s="74" t="n">
        <v>253</v>
      </c>
      <c r="AF82" s="75" t="n">
        <v>0.1673280423280423</v>
      </c>
      <c r="AG82" s="74" t="n">
        <v>1444</v>
      </c>
      <c r="AH82" s="75" t="n">
        <v>0.955026455026455</v>
      </c>
      <c r="AI82" s="78" t="n">
        <v>1545</v>
      </c>
      <c r="AJ82" s="75" t="n">
        <v>0.2426574524893985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0.2183131773205591</v>
      </c>
      <c r="AP82" s="75" t="n">
        <v>0.9193121693121693</v>
      </c>
      <c r="AQ82" s="76" t="n">
        <v>0.9789368104312939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0.02827077116381341</v>
      </c>
      <c r="AY82" s="75" t="n">
        <v>0.02685723260562274</v>
      </c>
      <c r="AZ82" s="75" t="n">
        <v>0.02120307837286006</v>
      </c>
      <c r="BA82" s="75" t="n">
        <v>0.1230215827338129</v>
      </c>
      <c r="BB82" s="78" t="n">
        <v>0</v>
      </c>
      <c r="BC82" s="78" t="n">
        <v>0</v>
      </c>
      <c r="BD82" s="76" t="n">
        <v>0.9880478087649402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4248</v>
      </c>
      <c r="F83" s="74" t="n">
        <v>3729</v>
      </c>
      <c r="G83" s="75" t="n">
        <v>0.8778248587570622</v>
      </c>
      <c r="H83" s="74" t="n">
        <v>2476</v>
      </c>
      <c r="I83" s="76" t="n">
        <v>0.5828625235404896</v>
      </c>
      <c r="J83" s="74" t="n">
        <v>4780</v>
      </c>
      <c r="K83" s="74" t="n">
        <v>4717</v>
      </c>
      <c r="L83" s="75" t="n">
        <v>0.987</v>
      </c>
      <c r="M83" s="74" t="n">
        <v>18263</v>
      </c>
      <c r="N83" s="74" t="n">
        <v>19200</v>
      </c>
      <c r="O83" s="74" t="n">
        <v>18107</v>
      </c>
      <c r="P83" s="75" t="n">
        <v>0.9914581394075453</v>
      </c>
      <c r="Q83" s="74" t="n">
        <v>18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335</v>
      </c>
      <c r="X83" s="75" t="n">
        <v>0.07886064030131827</v>
      </c>
      <c r="Y83" s="74" t="n">
        <v>1717</v>
      </c>
      <c r="Z83" s="77" t="n">
        <v>0.4041902071563089</v>
      </c>
      <c r="AA83" s="74" t="n">
        <v>420</v>
      </c>
      <c r="AB83" s="75" t="n">
        <v>0.09887005649717515</v>
      </c>
      <c r="AC83" s="74" t="n">
        <v>635</v>
      </c>
      <c r="AD83" s="75" t="n">
        <v>0.1494821092278719</v>
      </c>
      <c r="AE83" s="74" t="n">
        <v>82</v>
      </c>
      <c r="AF83" s="75" t="n">
        <v>0.1291338582677165</v>
      </c>
      <c r="AG83" s="74" t="n">
        <v>611</v>
      </c>
      <c r="AH83" s="75" t="n">
        <v>0.9622047244094488</v>
      </c>
      <c r="AI83" s="78" t="n">
        <v>641</v>
      </c>
      <c r="AJ83" s="75" t="n">
        <v>0.150894538606403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0.1407721280602637</v>
      </c>
      <c r="AP83" s="75" t="n">
        <v>0.9417322834645669</v>
      </c>
      <c r="AQ83" s="76" t="n">
        <v>0.9753424657534246</v>
      </c>
      <c r="AR83" s="78" t="n">
        <v>0</v>
      </c>
      <c r="AS83" s="78" t="n">
        <v>0</v>
      </c>
      <c r="AT83" s="78" t="n">
        <v>81</v>
      </c>
      <c r="AU83" s="78" t="n">
        <v>81</v>
      </c>
      <c r="AV83" s="78" t="n">
        <v>79</v>
      </c>
      <c r="AW83" s="78" t="n">
        <v>37</v>
      </c>
      <c r="AX83" s="75" t="n">
        <v>0.01906779661016949</v>
      </c>
      <c r="AY83" s="75" t="n">
        <v>0.0185969868173258</v>
      </c>
      <c r="AZ83" s="75" t="n">
        <v>0.008709981167608287</v>
      </c>
      <c r="BA83" s="75" t="n">
        <v>0.1321070234113712</v>
      </c>
      <c r="BB83" s="78" t="n">
        <v>0</v>
      </c>
      <c r="BC83" s="78" t="n">
        <v>0</v>
      </c>
      <c r="BD83" s="76" t="n">
        <v>0.9873417721518988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104</v>
      </c>
      <c r="F84" s="74" t="n">
        <v>104</v>
      </c>
      <c r="G84" s="75" t="n">
        <v>1</v>
      </c>
      <c r="H84" s="74" t="n">
        <v>104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50</v>
      </c>
      <c r="X84" s="75" t="n">
        <v>0.4807692307692308</v>
      </c>
      <c r="Y84" s="74" t="n">
        <v>19</v>
      </c>
      <c r="Z84" s="77" t="n">
        <v>0.1826923076923077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3319</v>
      </c>
      <c r="F85" s="74" t="n">
        <v>2897</v>
      </c>
      <c r="G85" s="75" t="n">
        <v>0.8728532690569448</v>
      </c>
      <c r="H85" s="74" t="n">
        <v>1378</v>
      </c>
      <c r="I85" s="76" t="n">
        <v>0.4151852967761374</v>
      </c>
      <c r="J85" s="74" t="n">
        <v>3422</v>
      </c>
      <c r="K85" s="74" t="n">
        <v>3297</v>
      </c>
      <c r="L85" s="75" t="n">
        <v>0.963</v>
      </c>
      <c r="M85" s="74" t="n">
        <v>12349</v>
      </c>
      <c r="N85" s="74" t="n">
        <v>12513</v>
      </c>
      <c r="O85" s="74" t="n">
        <v>12163</v>
      </c>
      <c r="P85" s="75" t="n">
        <v>0.9849380516641023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300</v>
      </c>
      <c r="X85" s="75" t="n">
        <v>0.09038867128653209</v>
      </c>
      <c r="Y85" s="74" t="n">
        <v>1392</v>
      </c>
      <c r="Z85" s="77" t="n">
        <v>0.4194034347695089</v>
      </c>
      <c r="AA85" s="74" t="n">
        <v>252</v>
      </c>
      <c r="AB85" s="75" t="n">
        <v>0.07592648388068696</v>
      </c>
      <c r="AC85" s="74" t="n">
        <v>317</v>
      </c>
      <c r="AD85" s="75" t="n">
        <v>0.0955106959927689</v>
      </c>
      <c r="AE85" s="74" t="n">
        <v>37</v>
      </c>
      <c r="AF85" s="75" t="n">
        <v>0.1167192429022082</v>
      </c>
      <c r="AG85" s="74" t="n">
        <v>300</v>
      </c>
      <c r="AH85" s="75" t="n">
        <v>0.9463722397476341</v>
      </c>
      <c r="AI85" s="78" t="n">
        <v>311</v>
      </c>
      <c r="AJ85" s="75" t="n">
        <v>0.09370292256703826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0.07954203073214823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0.02350105453449834</v>
      </c>
      <c r="AY85" s="75" t="n">
        <v>0.02319975896354324</v>
      </c>
      <c r="AZ85" s="75" t="n">
        <v>0.01054534498342874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2408</v>
      </c>
      <c r="F86" s="74" t="n">
        <v>2176</v>
      </c>
      <c r="G86" s="75" t="n">
        <v>0.9036544850498339</v>
      </c>
      <c r="H86" s="74" t="n">
        <v>1251</v>
      </c>
      <c r="I86" s="76" t="n">
        <v>0.5195182724252492</v>
      </c>
      <c r="J86" s="74" t="n">
        <v>2663</v>
      </c>
      <c r="K86" s="74" t="n">
        <v>2611</v>
      </c>
      <c r="L86" s="75" t="n">
        <v>0.98</v>
      </c>
      <c r="M86" s="74" t="n">
        <v>10076</v>
      </c>
      <c r="N86" s="74" t="n">
        <v>10219</v>
      </c>
      <c r="O86" s="74" t="n">
        <v>9957</v>
      </c>
      <c r="P86" s="75" t="n">
        <v>0.9881897578404129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249</v>
      </c>
      <c r="X86" s="75" t="n">
        <v>0.1034053156146179</v>
      </c>
      <c r="Y86" s="74" t="n">
        <v>1238</v>
      </c>
      <c r="Z86" s="77" t="n">
        <v>0.5141196013289037</v>
      </c>
      <c r="AA86" s="74" t="n">
        <v>275</v>
      </c>
      <c r="AB86" s="75" t="n">
        <v>0.114202657807309</v>
      </c>
      <c r="AC86" s="74" t="n">
        <v>328</v>
      </c>
      <c r="AD86" s="75" t="n">
        <v>0.1362126245847176</v>
      </c>
      <c r="AE86" s="74" t="n">
        <v>49</v>
      </c>
      <c r="AF86" s="75" t="n">
        <v>0.149390243902439</v>
      </c>
      <c r="AG86" s="74" t="n">
        <v>317</v>
      </c>
      <c r="AH86" s="75" t="n">
        <v>0.9664634146341463</v>
      </c>
      <c r="AI86" s="78" t="n">
        <v>343</v>
      </c>
      <c r="AJ86" s="75" t="n">
        <v>0.1424418604651163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0.1233388704318937</v>
      </c>
      <c r="AP86" s="75" t="n">
        <v>0.9054878048780488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0.03280730897009967</v>
      </c>
      <c r="AY86" s="75" t="n">
        <v>0.03363787375415282</v>
      </c>
      <c r="AZ86" s="75" t="n">
        <v>0.0132890365448505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6119</v>
      </c>
      <c r="F87" s="74" t="n">
        <v>5249</v>
      </c>
      <c r="G87" s="75" t="n">
        <v>0.8578199052132701</v>
      </c>
      <c r="H87" s="74" t="n">
        <v>2077</v>
      </c>
      <c r="I87" s="76" t="n">
        <v>0.3394345481287792</v>
      </c>
      <c r="J87" s="74" t="n">
        <v>6343</v>
      </c>
      <c r="K87" s="74" t="n">
        <v>5859</v>
      </c>
      <c r="L87" s="75" t="n">
        <v>0.924</v>
      </c>
      <c r="M87" s="74" t="n">
        <v>29283</v>
      </c>
      <c r="N87" s="74" t="n">
        <v>28950</v>
      </c>
      <c r="O87" s="74" t="n">
        <v>28615</v>
      </c>
      <c r="P87" s="75" t="n">
        <v>0.9771881296315268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473</v>
      </c>
      <c r="X87" s="75" t="n">
        <v>0.0773002124530152</v>
      </c>
      <c r="Y87" s="74" t="n">
        <v>3184</v>
      </c>
      <c r="Z87" s="77" t="n">
        <v>0.52034646184017</v>
      </c>
      <c r="AA87" s="74" t="n">
        <v>951</v>
      </c>
      <c r="AB87" s="75" t="n">
        <v>0.1554175518875633</v>
      </c>
      <c r="AC87" s="74" t="n">
        <v>1433</v>
      </c>
      <c r="AD87" s="75" t="n">
        <v>0.2341885929073378</v>
      </c>
      <c r="AE87" s="74" t="n">
        <v>239</v>
      </c>
      <c r="AF87" s="75" t="n">
        <v>0.1667829727843685</v>
      </c>
      <c r="AG87" s="74" t="n">
        <v>1358</v>
      </c>
      <c r="AH87" s="75" t="n">
        <v>0.947662247034194</v>
      </c>
      <c r="AI87" s="78" t="n">
        <v>1448</v>
      </c>
      <c r="AJ87" s="75" t="n">
        <v>0.2366399738519366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0.2139238437653211</v>
      </c>
      <c r="AP87" s="75" t="n">
        <v>0.9134682484298674</v>
      </c>
      <c r="AQ87" s="76" t="n">
        <v>0.9775967413441955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0.03431933322438307</v>
      </c>
      <c r="AY87" s="75" t="n">
        <v>0.03366563163915672</v>
      </c>
      <c r="AZ87" s="75" t="n">
        <v>0.01764994280111129</v>
      </c>
      <c r="BA87" s="75" t="n">
        <v>0.1573720397249809</v>
      </c>
      <c r="BB87" s="78" t="n">
        <v>0</v>
      </c>
      <c r="BC87" s="78" t="n">
        <v>1</v>
      </c>
      <c r="BD87" s="76" t="n">
        <v>0.9811320754716981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3276</v>
      </c>
      <c r="F88" s="74" t="n">
        <v>2985</v>
      </c>
      <c r="G88" s="75" t="n">
        <v>0.9111721611721612</v>
      </c>
      <c r="H88" s="74" t="n">
        <v>1657</v>
      </c>
      <c r="I88" s="76" t="n">
        <v>0.5057997557997558</v>
      </c>
      <c r="J88" s="74" t="n">
        <v>3564</v>
      </c>
      <c r="K88" s="74" t="n">
        <v>3485</v>
      </c>
      <c r="L88" s="75" t="n">
        <v>0.978</v>
      </c>
      <c r="M88" s="74" t="n">
        <v>17612</v>
      </c>
      <c r="N88" s="74" t="n">
        <v>17657</v>
      </c>
      <c r="O88" s="74" t="n">
        <v>17423</v>
      </c>
      <c r="P88" s="75" t="n">
        <v>0.989268680445151</v>
      </c>
      <c r="Q88" s="74" t="n">
        <v>31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404</v>
      </c>
      <c r="X88" s="75" t="n">
        <v>0.1233211233211233</v>
      </c>
      <c r="Y88" s="74" t="n">
        <v>1785</v>
      </c>
      <c r="Z88" s="77" t="n">
        <v>0.5448717948717948</v>
      </c>
      <c r="AA88" s="74" t="n">
        <v>461</v>
      </c>
      <c r="AB88" s="75" t="n">
        <v>0.1407203907203907</v>
      </c>
      <c r="AC88" s="74" t="n">
        <v>591</v>
      </c>
      <c r="AD88" s="75" t="n">
        <v>0.1804029304029304</v>
      </c>
      <c r="AE88" s="74" t="n">
        <v>74</v>
      </c>
      <c r="AF88" s="75" t="n">
        <v>0.1252115059221658</v>
      </c>
      <c r="AG88" s="74" t="n">
        <v>568</v>
      </c>
      <c r="AH88" s="75" t="n">
        <v>0.961082910321489</v>
      </c>
      <c r="AI88" s="78" t="n">
        <v>574</v>
      </c>
      <c r="AJ88" s="75" t="n">
        <v>0.1752136752136752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0.166971916971917</v>
      </c>
      <c r="AP88" s="75" t="n">
        <v>0.9255499153976311</v>
      </c>
      <c r="AQ88" s="76" t="n">
        <v>0.9630252100840336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38</v>
      </c>
      <c r="AX88" s="75" t="n">
        <v>0.03418803418803419</v>
      </c>
      <c r="AY88" s="75" t="n">
        <v>0.03174603174603174</v>
      </c>
      <c r="AZ88" s="75" t="n">
        <v>0.0115995115995116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42</v>
      </c>
      <c r="F89" s="74" t="n">
        <v>42</v>
      </c>
      <c r="G89" s="75" t="n">
        <v>1</v>
      </c>
      <c r="H89" s="74" t="n">
        <v>42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1</v>
      </c>
      <c r="P89" s="75" t="n">
        <v>0.5</v>
      </c>
      <c r="Q89" s="74" t="n">
        <v>1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</v>
      </c>
      <c r="Y89" s="74" t="n">
        <v>50</v>
      </c>
      <c r="Z89" s="77" t="n">
        <v>1.19047619047619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2914</v>
      </c>
      <c r="F90" s="74" t="n">
        <v>2614</v>
      </c>
      <c r="G90" s="75" t="n">
        <v>0.8970487302676733</v>
      </c>
      <c r="H90" s="74" t="n">
        <v>1158</v>
      </c>
      <c r="I90" s="76" t="n">
        <v>0.3973919011667811</v>
      </c>
      <c r="J90" s="74" t="n">
        <v>3643</v>
      </c>
      <c r="K90" s="74" t="n">
        <v>3572</v>
      </c>
      <c r="L90" s="75" t="n">
        <v>0.981</v>
      </c>
      <c r="M90" s="74" t="n">
        <v>12577</v>
      </c>
      <c r="N90" s="74" t="n">
        <v>12583</v>
      </c>
      <c r="O90" s="74" t="n">
        <v>12434</v>
      </c>
      <c r="P90" s="75" t="n">
        <v>0.9886300389600063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297</v>
      </c>
      <c r="X90" s="75" t="n">
        <v>0.1019217570350034</v>
      </c>
      <c r="Y90" s="74" t="n">
        <v>1287</v>
      </c>
      <c r="Z90" s="77" t="n">
        <v>0.4416609471516815</v>
      </c>
      <c r="AA90" s="74" t="n">
        <v>251</v>
      </c>
      <c r="AB90" s="75" t="n">
        <v>0.08613589567604667</v>
      </c>
      <c r="AC90" s="74" t="n">
        <v>156</v>
      </c>
      <c r="AD90" s="75" t="n">
        <v>0.05353466026080989</v>
      </c>
      <c r="AE90" s="74" t="n">
        <v>63</v>
      </c>
      <c r="AF90" s="75" t="n">
        <v>0.4038461538461539</v>
      </c>
      <c r="AG90" s="74" t="n">
        <v>150</v>
      </c>
      <c r="AH90" s="75" t="n">
        <v>0.9615384615384616</v>
      </c>
      <c r="AI90" s="78" t="n">
        <v>171</v>
      </c>
      <c r="AJ90" s="75" t="n">
        <v>0.05868222374742622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0.05284831846259437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0.01098146877144818</v>
      </c>
      <c r="AY90" s="75" t="n">
        <v>0.01201098146877145</v>
      </c>
      <c r="AZ90" s="75" t="n">
        <v>0.01715854495538778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1686</v>
      </c>
      <c r="F91" s="74" t="n">
        <v>1517</v>
      </c>
      <c r="G91" s="75" t="n">
        <v>0.8997627520759194</v>
      </c>
      <c r="H91" s="74" t="n">
        <v>796</v>
      </c>
      <c r="I91" s="76" t="n">
        <v>0.4721233689205219</v>
      </c>
      <c r="J91" s="74" t="n">
        <v>1690</v>
      </c>
      <c r="K91" s="74" t="n">
        <v>1649</v>
      </c>
      <c r="L91" s="75" t="n">
        <v>0.976</v>
      </c>
      <c r="M91" s="74" t="n">
        <v>9611</v>
      </c>
      <c r="N91" s="74" t="n">
        <v>8988</v>
      </c>
      <c r="O91" s="74" t="n">
        <v>9497</v>
      </c>
      <c r="P91" s="75" t="n">
        <v>0.9881385911975861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215</v>
      </c>
      <c r="X91" s="75" t="n">
        <v>0.1275207591933571</v>
      </c>
      <c r="Y91" s="74" t="n">
        <v>1223</v>
      </c>
      <c r="Z91" s="77" t="n">
        <v>0.7253855278766311</v>
      </c>
      <c r="AA91" s="74" t="n">
        <v>246</v>
      </c>
      <c r="AB91" s="75" t="n">
        <v>0.1459074733096085</v>
      </c>
      <c r="AC91" s="74" t="n">
        <v>158</v>
      </c>
      <c r="AD91" s="75" t="n">
        <v>0.0937129300118624</v>
      </c>
      <c r="AE91" s="74" t="n">
        <v>36</v>
      </c>
      <c r="AF91" s="75" t="n">
        <v>0.2278481012658228</v>
      </c>
      <c r="AG91" s="74" t="n">
        <v>146</v>
      </c>
      <c r="AH91" s="75" t="n">
        <v>0.9240506329113924</v>
      </c>
      <c r="AI91" s="78" t="n">
        <v>164</v>
      </c>
      <c r="AJ91" s="75" t="n">
        <v>0.09727164887307237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0.08956109134045077</v>
      </c>
      <c r="AP91" s="75" t="n">
        <v>0.9556962025316456</v>
      </c>
      <c r="AQ91" s="76" t="n">
        <v>0.9741935483870968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0.0195729537366548</v>
      </c>
      <c r="AY91" s="75" t="n">
        <v>0.0195729537366548</v>
      </c>
      <c r="AZ91" s="75" t="n">
        <v>0.03677342823250297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4875</v>
      </c>
      <c r="F92" s="74" t="n">
        <v>4320</v>
      </c>
      <c r="G92" s="75" t="n">
        <v>0.8861538461538462</v>
      </c>
      <c r="H92" s="74" t="n">
        <v>1597</v>
      </c>
      <c r="I92" s="76" t="n">
        <v>0.3275897435897436</v>
      </c>
      <c r="J92" s="74" t="n">
        <v>6831</v>
      </c>
      <c r="K92" s="74" t="n">
        <v>6658</v>
      </c>
      <c r="L92" s="75" t="n">
        <v>0.975</v>
      </c>
      <c r="M92" s="74" t="n">
        <v>29519</v>
      </c>
      <c r="N92" s="74" t="n">
        <v>27683</v>
      </c>
      <c r="O92" s="74" t="n">
        <v>29122</v>
      </c>
      <c r="P92" s="75" t="n">
        <v>0.9865510349266574</v>
      </c>
      <c r="Q92" s="74" t="n">
        <v>42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697</v>
      </c>
      <c r="X92" s="75" t="n">
        <v>0.142974358974359</v>
      </c>
      <c r="Y92" s="74" t="n">
        <v>3301</v>
      </c>
      <c r="Z92" s="77" t="n">
        <v>0.6771282051282052</v>
      </c>
      <c r="AA92" s="74" t="n">
        <v>921</v>
      </c>
      <c r="AB92" s="75" t="n">
        <v>0.1889230769230769</v>
      </c>
      <c r="AC92" s="74" t="n">
        <v>814</v>
      </c>
      <c r="AD92" s="75" t="n">
        <v>0.166974358974359</v>
      </c>
      <c r="AE92" s="74" t="n">
        <v>204</v>
      </c>
      <c r="AF92" s="75" t="n">
        <v>0.2506142506142506</v>
      </c>
      <c r="AG92" s="74" t="n">
        <v>771</v>
      </c>
      <c r="AH92" s="75" t="n">
        <v>0.9471744471744472</v>
      </c>
      <c r="AI92" s="78" t="n">
        <v>873</v>
      </c>
      <c r="AJ92" s="75" t="n">
        <v>0.1790769230769231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0.1630769230769231</v>
      </c>
      <c r="AP92" s="75" t="n">
        <v>0.9766584766584766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0.01743589743589744</v>
      </c>
      <c r="AY92" s="75" t="n">
        <v>0.01887179487179487</v>
      </c>
      <c r="AZ92" s="75" t="n">
        <v>0.03897435897435898</v>
      </c>
      <c r="BA92" s="75" t="n">
        <v>0.1157232704402516</v>
      </c>
      <c r="BB92" s="78" t="n">
        <v>0</v>
      </c>
      <c r="BC92" s="78" t="n">
        <v>1</v>
      </c>
      <c r="BD92" s="76" t="n">
        <v>0.9827586206896551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3177</v>
      </c>
      <c r="F93" s="74" t="n">
        <v>2842</v>
      </c>
      <c r="G93" s="75" t="n">
        <v>0.8945546112684923</v>
      </c>
      <c r="H93" s="74" t="n">
        <v>1640</v>
      </c>
      <c r="I93" s="76" t="n">
        <v>0.5162102612527542</v>
      </c>
      <c r="J93" s="74" t="n">
        <v>4420</v>
      </c>
      <c r="K93" s="74" t="n">
        <v>4308</v>
      </c>
      <c r="L93" s="75" t="n">
        <v>0.975</v>
      </c>
      <c r="M93" s="74" t="n">
        <v>17995</v>
      </c>
      <c r="N93" s="74" t="n">
        <v>17835</v>
      </c>
      <c r="O93" s="74" t="n">
        <v>17773</v>
      </c>
      <c r="P93" s="75" t="n">
        <v>0.9876632397888302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420</v>
      </c>
      <c r="X93" s="75" t="n">
        <v>0.1322001888574127</v>
      </c>
      <c r="Y93" s="74" t="n">
        <v>1732</v>
      </c>
      <c r="Z93" s="77" t="n">
        <v>0.545168397859616</v>
      </c>
      <c r="AA93" s="74" t="n">
        <v>395</v>
      </c>
      <c r="AB93" s="75" t="n">
        <v>0.1243311299968524</v>
      </c>
      <c r="AC93" s="74" t="n">
        <v>368</v>
      </c>
      <c r="AD93" s="75" t="n">
        <v>0.1158325464274473</v>
      </c>
      <c r="AE93" s="74" t="n">
        <v>84</v>
      </c>
      <c r="AF93" s="75" t="n">
        <v>0.2282608695652174</v>
      </c>
      <c r="AG93" s="74" t="n">
        <v>354</v>
      </c>
      <c r="AH93" s="75" t="n">
        <v>0.9619565217391305</v>
      </c>
      <c r="AI93" s="78" t="n">
        <v>390</v>
      </c>
      <c r="AJ93" s="75" t="n">
        <v>0.1227573182247403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0.11488825936418</v>
      </c>
      <c r="AP93" s="75" t="n">
        <v>0.9918478260869565</v>
      </c>
      <c r="AQ93" s="76" t="n">
        <v>0.9648148148148148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0.008813345923827509</v>
      </c>
      <c r="AY93" s="75" t="n">
        <v>0.0113314447592068</v>
      </c>
      <c r="AZ93" s="75" t="n">
        <v>0.02958766131570664</v>
      </c>
      <c r="BA93" s="75" t="n">
        <v>0.09863013698630137</v>
      </c>
      <c r="BB93" s="78" t="n">
        <v>0</v>
      </c>
      <c r="BC93" s="78" t="n">
        <v>1</v>
      </c>
      <c r="BD93" s="76" t="n">
        <v>0.9411764705882353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433</v>
      </c>
      <c r="F94" s="74" t="n">
        <v>432</v>
      </c>
      <c r="G94" s="75" t="n">
        <v>0.9976905311778291</v>
      </c>
      <c r="H94" s="74" t="n">
        <v>433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0.1801385681293303</v>
      </c>
      <c r="Y94" s="74" t="n">
        <v>125</v>
      </c>
      <c r="Z94" s="77" t="n">
        <v>0.2886836027713626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2689</v>
      </c>
      <c r="F95" s="74" t="n">
        <v>2419</v>
      </c>
      <c r="G95" s="75" t="n">
        <v>0.8995909259947936</v>
      </c>
      <c r="H95" s="74" t="n">
        <v>1259</v>
      </c>
      <c r="I95" s="76" t="n">
        <v>0.4682037932316847</v>
      </c>
      <c r="J95" s="74" t="n">
        <v>3187</v>
      </c>
      <c r="K95" s="74" t="n">
        <v>3103</v>
      </c>
      <c r="L95" s="75" t="n">
        <v>0.974</v>
      </c>
      <c r="M95" s="74" t="n">
        <v>11615</v>
      </c>
      <c r="N95" s="74" t="n">
        <v>11908</v>
      </c>
      <c r="O95" s="74" t="n">
        <v>11466</v>
      </c>
      <c r="P95" s="75" t="n">
        <v>0.9871717606543263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431</v>
      </c>
      <c r="X95" s="75" t="n">
        <v>0.1602826329490517</v>
      </c>
      <c r="Y95" s="74" t="n">
        <v>1275</v>
      </c>
      <c r="Z95" s="77" t="n">
        <v>0.4741539605801413</v>
      </c>
      <c r="AA95" s="74" t="n">
        <v>262</v>
      </c>
      <c r="AB95" s="75" t="n">
        <v>0.09743399033097806</v>
      </c>
      <c r="AC95" s="74" t="n">
        <v>188</v>
      </c>
      <c r="AD95" s="75" t="n">
        <v>0.06991446634436593</v>
      </c>
      <c r="AE95" s="74" t="n">
        <v>46</v>
      </c>
      <c r="AF95" s="75" t="n">
        <v>0.2446808510638298</v>
      </c>
      <c r="AG95" s="74" t="n">
        <v>178</v>
      </c>
      <c r="AH95" s="75" t="n">
        <v>0.9468085106382979</v>
      </c>
      <c r="AI95" s="78" t="n">
        <v>196</v>
      </c>
      <c r="AJ95" s="75" t="n">
        <v>0.07288955001859428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0.06359241353663071</v>
      </c>
      <c r="AP95" s="75" t="n">
        <v>0.9095744680851063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0.009669021941242098</v>
      </c>
      <c r="AY95" s="75" t="n">
        <v>0.009669021941242098</v>
      </c>
      <c r="AZ95" s="75" t="n">
        <v>0.01450353291186315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1883</v>
      </c>
      <c r="F96" s="74" t="n">
        <v>1687</v>
      </c>
      <c r="G96" s="75" t="n">
        <v>0.895910780669145</v>
      </c>
      <c r="H96" s="74" t="n">
        <v>1058</v>
      </c>
      <c r="I96" s="76" t="n">
        <v>0.5618693574083908</v>
      </c>
      <c r="J96" s="74" t="n">
        <v>2269</v>
      </c>
      <c r="K96" s="74" t="n">
        <v>2207</v>
      </c>
      <c r="L96" s="75" t="n">
        <v>0.973</v>
      </c>
      <c r="M96" s="74" t="n">
        <v>9371</v>
      </c>
      <c r="N96" s="74" t="n">
        <v>9381</v>
      </c>
      <c r="O96" s="74" t="n">
        <v>9228</v>
      </c>
      <c r="P96" s="75" t="n">
        <v>0.9847401557998079</v>
      </c>
      <c r="Q96" s="74" t="n">
        <v>48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575</v>
      </c>
      <c r="X96" s="75" t="n">
        <v>0.3053637812002124</v>
      </c>
      <c r="Y96" s="74" t="n">
        <v>1085</v>
      </c>
      <c r="Z96" s="77" t="n">
        <v>0.5762081784386617</v>
      </c>
      <c r="AA96" s="74" t="n">
        <v>326</v>
      </c>
      <c r="AB96" s="75" t="n">
        <v>0.1731279872543813</v>
      </c>
      <c r="AC96" s="74" t="n">
        <v>177</v>
      </c>
      <c r="AD96" s="75" t="n">
        <v>0.09399893786510886</v>
      </c>
      <c r="AE96" s="74" t="n">
        <v>44</v>
      </c>
      <c r="AF96" s="75" t="n">
        <v>0.2485875706214689</v>
      </c>
      <c r="AG96" s="74" t="n">
        <v>162</v>
      </c>
      <c r="AH96" s="75" t="n">
        <v>0.9152542372881356</v>
      </c>
      <c r="AI96" s="78" t="n">
        <v>174</v>
      </c>
      <c r="AJ96" s="75" t="n">
        <v>0.09240573552841211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0.07647371216144451</v>
      </c>
      <c r="AP96" s="75" t="n">
        <v>0.8135593220338984</v>
      </c>
      <c r="AQ96" s="76" t="n">
        <v>0.9790209790209791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0.02177376526818906</v>
      </c>
      <c r="AY96" s="75" t="n">
        <v>0.02124269782262347</v>
      </c>
      <c r="AZ96" s="75" t="n">
        <v>0.0281465746149761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5102</v>
      </c>
      <c r="F97" s="74" t="n">
        <v>4536</v>
      </c>
      <c r="G97" s="75" t="n">
        <v>0.8890631125049</v>
      </c>
      <c r="H97" s="74" t="n">
        <v>1730</v>
      </c>
      <c r="I97" s="76" t="n">
        <v>0.3390827126617013</v>
      </c>
      <c r="J97" s="74" t="n">
        <v>5701</v>
      </c>
      <c r="K97" s="74" t="n">
        <v>5541</v>
      </c>
      <c r="L97" s="75" t="n">
        <v>0.972</v>
      </c>
      <c r="M97" s="74" t="n">
        <v>26890</v>
      </c>
      <c r="N97" s="74" t="n">
        <v>26733</v>
      </c>
      <c r="O97" s="74" t="n">
        <v>26551</v>
      </c>
      <c r="P97" s="75" t="n">
        <v>0.9873930829304575</v>
      </c>
      <c r="Q97" s="74" t="n">
        <v>58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1301</v>
      </c>
      <c r="X97" s="75" t="n">
        <v>0.2549980399843199</v>
      </c>
      <c r="Y97" s="74" t="n">
        <v>3105</v>
      </c>
      <c r="Z97" s="77" t="n">
        <v>0.6085848686789495</v>
      </c>
      <c r="AA97" s="74" t="n">
        <v>971</v>
      </c>
      <c r="AB97" s="75" t="n">
        <v>0.1903175225401803</v>
      </c>
      <c r="AC97" s="74" t="n">
        <v>882</v>
      </c>
      <c r="AD97" s="75" t="n">
        <v>0.1728733829870639</v>
      </c>
      <c r="AE97" s="74" t="n">
        <v>160</v>
      </c>
      <c r="AF97" s="75" t="n">
        <v>0.18140589569161</v>
      </c>
      <c r="AG97" s="74" t="n">
        <v>843</v>
      </c>
      <c r="AH97" s="75" t="n">
        <v>0.95578231292517</v>
      </c>
      <c r="AI97" s="78" t="n">
        <v>903</v>
      </c>
      <c r="AJ97" s="75" t="n">
        <v>0.1769894159153273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0.159937279498236</v>
      </c>
      <c r="AP97" s="75" t="n">
        <v>0.9251700680272109</v>
      </c>
      <c r="AQ97" s="76" t="n">
        <v>0.9810874704491725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0.01391611132889063</v>
      </c>
      <c r="AY97" s="75" t="n">
        <v>0.01430811446491572</v>
      </c>
      <c r="AZ97" s="75" t="n">
        <v>0.03528028224225794</v>
      </c>
      <c r="BA97" s="75" t="n">
        <v>0.08946078431372549</v>
      </c>
      <c r="BB97" s="78" t="n">
        <v>0</v>
      </c>
      <c r="BC97" s="78" t="n">
        <v>0</v>
      </c>
      <c r="BD97" s="76" t="n">
        <v>0.9878787878787879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2609</v>
      </c>
      <c r="F98" s="74" t="n">
        <v>2371</v>
      </c>
      <c r="G98" s="75" t="n">
        <v>0.9087773093139134</v>
      </c>
      <c r="H98" s="74" t="n">
        <v>1391</v>
      </c>
      <c r="I98" s="76" t="n">
        <v>0.5331544653123802</v>
      </c>
      <c r="J98" s="74" t="n">
        <v>3488</v>
      </c>
      <c r="K98" s="74" t="n">
        <v>3384</v>
      </c>
      <c r="L98" s="75" t="n">
        <v>0.97</v>
      </c>
      <c r="M98" s="74" t="n">
        <v>17133</v>
      </c>
      <c r="N98" s="74" t="n">
        <v>16786</v>
      </c>
      <c r="O98" s="74" t="n">
        <v>16905</v>
      </c>
      <c r="P98" s="75" t="n">
        <v>0.9866923481001576</v>
      </c>
      <c r="Q98" s="74" t="n">
        <v>57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473</v>
      </c>
      <c r="X98" s="75" t="n">
        <v>0.181295515523189</v>
      </c>
      <c r="Y98" s="74" t="n">
        <v>1576</v>
      </c>
      <c r="Z98" s="77" t="n">
        <v>0.6040628593330778</v>
      </c>
      <c r="AA98" s="74" t="n">
        <v>354</v>
      </c>
      <c r="AB98" s="75" t="n">
        <v>0.1356841701801456</v>
      </c>
      <c r="AC98" s="74" t="n">
        <v>412</v>
      </c>
      <c r="AD98" s="75" t="n">
        <v>0.1579149099271752</v>
      </c>
      <c r="AE98" s="74" t="n">
        <v>66</v>
      </c>
      <c r="AF98" s="75" t="n">
        <v>0.1601941747572816</v>
      </c>
      <c r="AG98" s="74" t="n">
        <v>398</v>
      </c>
      <c r="AH98" s="75" t="n">
        <v>0.9660194174757282</v>
      </c>
      <c r="AI98" s="78" t="n">
        <v>429</v>
      </c>
      <c r="AJ98" s="75" t="n">
        <v>0.1644308164047528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0.153315446531238</v>
      </c>
      <c r="AP98" s="75" t="n">
        <v>0.970873786407767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49</v>
      </c>
      <c r="AV98" s="78" t="n">
        <v>50</v>
      </c>
      <c r="AW98" s="78" t="n">
        <v>67</v>
      </c>
      <c r="AX98" s="75" t="n">
        <v>0.01878114220007666</v>
      </c>
      <c r="AY98" s="75" t="n">
        <v>0.01916443081640475</v>
      </c>
      <c r="AZ98" s="75" t="n">
        <v>0.02568033729398237</v>
      </c>
      <c r="BA98" s="75" t="n">
        <v>0.125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71</v>
      </c>
      <c r="F99" s="74" t="n">
        <v>71</v>
      </c>
      <c r="G99" s="75" t="n">
        <v>1</v>
      </c>
      <c r="H99" s="74" t="n">
        <v>71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0.1408450704225352</v>
      </c>
      <c r="Y99" s="74" t="n">
        <v>300</v>
      </c>
      <c r="Z99" s="77" t="n">
        <v>4.225352112676056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2646</v>
      </c>
      <c r="F100" s="74" t="n">
        <v>2360</v>
      </c>
      <c r="G100" s="75" t="n">
        <v>0.891912320483749</v>
      </c>
      <c r="H100" s="74" t="n">
        <v>1104</v>
      </c>
      <c r="I100" s="76" t="n">
        <v>0.4172335600907029</v>
      </c>
      <c r="J100" s="74" t="n">
        <v>2223</v>
      </c>
      <c r="K100" s="74" t="n">
        <v>2164</v>
      </c>
      <c r="L100" s="75" t="n">
        <v>0.973</v>
      </c>
      <c r="M100" s="74" t="n">
        <v>11480</v>
      </c>
      <c r="N100" s="74" t="n">
        <v>11269</v>
      </c>
      <c r="O100" s="74" t="n">
        <v>11338</v>
      </c>
      <c r="P100" s="75" t="n">
        <v>0.9876306620209059</v>
      </c>
      <c r="Q100" s="74" t="n">
        <v>32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224</v>
      </c>
      <c r="X100" s="75" t="n">
        <v>0.08465608465608465</v>
      </c>
      <c r="Y100" s="74" t="n">
        <v>909</v>
      </c>
      <c r="Z100" s="77" t="n">
        <v>0.3435374149659864</v>
      </c>
      <c r="AA100" s="74" t="n">
        <v>200</v>
      </c>
      <c r="AB100" s="75" t="n">
        <v>0.07558578987150416</v>
      </c>
      <c r="AC100" s="74" t="n">
        <v>196</v>
      </c>
      <c r="AD100" s="75" t="n">
        <v>0.07407407407407407</v>
      </c>
      <c r="AE100" s="74" t="n">
        <v>37</v>
      </c>
      <c r="AF100" s="75" t="n">
        <v>0.1887755102040816</v>
      </c>
      <c r="AG100" s="74" t="n">
        <v>188</v>
      </c>
      <c r="AH100" s="75" t="n">
        <v>0.9591836734693877</v>
      </c>
      <c r="AI100" s="78" t="n">
        <v>187</v>
      </c>
      <c r="AJ100" s="75" t="n">
        <v>0.07067271352985639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0.06122448979591837</v>
      </c>
      <c r="AP100" s="75" t="n">
        <v>0.826530612244898</v>
      </c>
      <c r="AQ100" s="76" t="n">
        <v>0.9635416666666666</v>
      </c>
      <c r="AR100" s="78" t="n">
        <v>0</v>
      </c>
      <c r="AS100" s="78" t="n">
        <v>0</v>
      </c>
      <c r="AT100" s="78" t="n">
        <v>29</v>
      </c>
      <c r="AU100" s="78" t="n">
        <v>26</v>
      </c>
      <c r="AV100" s="78" t="n">
        <v>24</v>
      </c>
      <c r="AW100" s="78" t="n">
        <v>54</v>
      </c>
      <c r="AX100" s="75" t="n">
        <v>0.009826152683295541</v>
      </c>
      <c r="AY100" s="75" t="n">
        <v>0.009070294784580499</v>
      </c>
      <c r="AZ100" s="75" t="n">
        <v>0.02040816326530612</v>
      </c>
      <c r="BA100" s="75" t="n">
        <v>0.1481481481481481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2064</v>
      </c>
      <c r="F101" s="74" t="n">
        <v>1816</v>
      </c>
      <c r="G101" s="75" t="n">
        <v>0.8798449612403101</v>
      </c>
      <c r="H101" s="74" t="n">
        <v>1110</v>
      </c>
      <c r="I101" s="76" t="n">
        <v>0.5377906976744186</v>
      </c>
      <c r="J101" s="74" t="n">
        <v>2142</v>
      </c>
      <c r="K101" s="74" t="n">
        <v>2093</v>
      </c>
      <c r="L101" s="75" t="n">
        <v>0.977</v>
      </c>
      <c r="M101" s="74" t="n">
        <v>9684</v>
      </c>
      <c r="N101" s="74" t="n">
        <v>9559</v>
      </c>
      <c r="O101" s="74" t="n">
        <v>9546</v>
      </c>
      <c r="P101" s="75" t="n">
        <v>0.9857496902106567</v>
      </c>
      <c r="Q101" s="74" t="n">
        <v>26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200</v>
      </c>
      <c r="X101" s="75" t="n">
        <v>0.09689922480620156</v>
      </c>
      <c r="Y101" s="74" t="n">
        <v>1050</v>
      </c>
      <c r="Z101" s="77" t="n">
        <v>0.5087209302325582</v>
      </c>
      <c r="AA101" s="74" t="n">
        <v>417</v>
      </c>
      <c r="AB101" s="75" t="n">
        <v>0.2020348837209302</v>
      </c>
      <c r="AC101" s="74" t="n">
        <v>153</v>
      </c>
      <c r="AD101" s="75" t="n">
        <v>0.07412790697674419</v>
      </c>
      <c r="AE101" s="74" t="n">
        <v>38</v>
      </c>
      <c r="AF101" s="75" t="n">
        <v>0.2483660130718954</v>
      </c>
      <c r="AG101" s="74" t="n">
        <v>143</v>
      </c>
      <c r="AH101" s="75" t="n">
        <v>0.934640522875817</v>
      </c>
      <c r="AI101" s="78" t="n">
        <v>161</v>
      </c>
      <c r="AJ101" s="75" t="n">
        <v>0.07800387596899225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0.06201550387596899</v>
      </c>
      <c r="AP101" s="75" t="n">
        <v>0.8366013071895425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55</v>
      </c>
      <c r="AX101" s="75" t="n">
        <v>0.0125968992248062</v>
      </c>
      <c r="AY101" s="75" t="n">
        <v>0.01405038759689923</v>
      </c>
      <c r="AZ101" s="75" t="n">
        <v>0.02664728682170543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4999</v>
      </c>
      <c r="F102" s="74" t="n">
        <v>4560</v>
      </c>
      <c r="G102" s="75" t="n">
        <v>0.9121824364872975</v>
      </c>
      <c r="H102" s="74" t="n">
        <v>1787</v>
      </c>
      <c r="I102" s="76" t="n">
        <v>0.3574714942988598</v>
      </c>
      <c r="J102" s="74" t="n">
        <v>6020</v>
      </c>
      <c r="K102" s="74" t="n">
        <v>5908</v>
      </c>
      <c r="L102" s="75" t="n">
        <v>0.981</v>
      </c>
      <c r="M102" s="74" t="n">
        <v>27189</v>
      </c>
      <c r="N102" s="74" t="n">
        <v>27160</v>
      </c>
      <c r="O102" s="74" t="n">
        <v>26890</v>
      </c>
      <c r="P102" s="75" t="n">
        <v>0.9890029055868182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498</v>
      </c>
      <c r="X102" s="75" t="n">
        <v>0.09961992398479697</v>
      </c>
      <c r="Y102" s="74" t="n">
        <v>1947</v>
      </c>
      <c r="Z102" s="77" t="n">
        <v>0.3894778955791158</v>
      </c>
      <c r="AA102" s="74" t="n">
        <v>1039</v>
      </c>
      <c r="AB102" s="75" t="n">
        <v>0.2078415683136627</v>
      </c>
      <c r="AC102" s="74" t="n">
        <v>910</v>
      </c>
      <c r="AD102" s="75" t="n">
        <v>0.1820364072814563</v>
      </c>
      <c r="AE102" s="74" t="n">
        <v>220</v>
      </c>
      <c r="AF102" s="75" t="n">
        <v>0.2417582417582418</v>
      </c>
      <c r="AG102" s="74" t="n">
        <v>865</v>
      </c>
      <c r="AH102" s="75" t="n">
        <v>0.9505494505494505</v>
      </c>
      <c r="AI102" s="78" t="n">
        <v>980</v>
      </c>
      <c r="AJ102" s="75" t="n">
        <v>0.1960392078415683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0.1740348069613923</v>
      </c>
      <c r="AP102" s="75" t="n">
        <v>0.9560439560439561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0.01800360072014403</v>
      </c>
      <c r="AY102" s="75" t="n">
        <v>0.01740348069613923</v>
      </c>
      <c r="AZ102" s="75" t="n">
        <v>0.03760752150430086</v>
      </c>
      <c r="BA102" s="75" t="n">
        <v>0.1</v>
      </c>
      <c r="BB102" s="78" t="n">
        <v>0</v>
      </c>
      <c r="BC102" s="78" t="n">
        <v>1</v>
      </c>
      <c r="BD102" s="76" t="n">
        <v>0.9779005524861878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2742</v>
      </c>
      <c r="F103" s="74" t="n">
        <v>2499</v>
      </c>
      <c r="G103" s="75" t="n">
        <v>0.9113785557986871</v>
      </c>
      <c r="H103" s="74" t="n">
        <v>1276</v>
      </c>
      <c r="I103" s="76" t="n">
        <v>0.4653537563822028</v>
      </c>
      <c r="J103" s="74" t="n">
        <v>3177</v>
      </c>
      <c r="K103" s="74" t="n">
        <v>3101</v>
      </c>
      <c r="L103" s="75" t="n">
        <v>0.976</v>
      </c>
      <c r="M103" s="74" t="n">
        <v>16466</v>
      </c>
      <c r="N103" s="74" t="n">
        <v>16255</v>
      </c>
      <c r="O103" s="74" t="n">
        <v>16266</v>
      </c>
      <c r="P103" s="75" t="n">
        <v>0.9878537592615085</v>
      </c>
      <c r="Q103" s="74" t="n">
        <v>38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265</v>
      </c>
      <c r="X103" s="75" t="n">
        <v>0.09664478482859226</v>
      </c>
      <c r="Y103" s="74" t="n">
        <v>1148</v>
      </c>
      <c r="Z103" s="77" t="n">
        <v>0.4186725018234865</v>
      </c>
      <c r="AA103" s="74" t="n">
        <v>349</v>
      </c>
      <c r="AB103" s="75" t="n">
        <v>0.1272793581327498</v>
      </c>
      <c r="AC103" s="74" t="n">
        <v>427</v>
      </c>
      <c r="AD103" s="75" t="n">
        <v>0.1557257476294675</v>
      </c>
      <c r="AE103" s="74" t="n">
        <v>75</v>
      </c>
      <c r="AF103" s="75" t="n">
        <v>0.1756440281030445</v>
      </c>
      <c r="AG103" s="74" t="n">
        <v>404</v>
      </c>
      <c r="AH103" s="75" t="n">
        <v>0.9461358313817331</v>
      </c>
      <c r="AI103" s="78" t="n">
        <v>428</v>
      </c>
      <c r="AJ103" s="75" t="n">
        <v>0.1560904449307075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0.1506199854121079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76</v>
      </c>
      <c r="AX103" s="75" t="n">
        <v>0.01568198395331875</v>
      </c>
      <c r="AY103" s="75" t="n">
        <v>0.01568198395331875</v>
      </c>
      <c r="AZ103" s="75" t="n">
        <v>0.02771699489423778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159</v>
      </c>
      <c r="F104" s="74" t="n">
        <v>158</v>
      </c>
      <c r="G104" s="75" t="n">
        <v>0.9937106918238994</v>
      </c>
      <c r="H104" s="74" t="n">
        <v>159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0.3710691823899371</v>
      </c>
      <c r="Y104" s="74" t="n">
        <v>13</v>
      </c>
      <c r="Z104" s="77" t="n">
        <v>0.08176100628930817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3038</v>
      </c>
      <c r="F105" s="74" t="n">
        <v>2727</v>
      </c>
      <c r="G105" s="75" t="n">
        <v>0.8976300197498355</v>
      </c>
      <c r="H105" s="74" t="n">
        <v>1490</v>
      </c>
      <c r="I105" s="76" t="n">
        <v>0.4904542462146149</v>
      </c>
      <c r="J105" s="74" t="n">
        <v>3574</v>
      </c>
      <c r="K105" s="74" t="n">
        <v>3511</v>
      </c>
      <c r="L105" s="75" t="n">
        <v>0.982</v>
      </c>
      <c r="M105" s="74" t="n">
        <v>13120</v>
      </c>
      <c r="N105" s="74" t="n">
        <v>12873</v>
      </c>
      <c r="O105" s="74" t="n">
        <v>12969</v>
      </c>
      <c r="P105" s="75" t="n">
        <v>0.9884908536585366</v>
      </c>
      <c r="Q105" s="74" t="n">
        <v>18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426</v>
      </c>
      <c r="X105" s="75" t="n">
        <v>0.1402238314680711</v>
      </c>
      <c r="Y105" s="74" t="n">
        <v>739</v>
      </c>
      <c r="Z105" s="77" t="n">
        <v>0.2432521395655036</v>
      </c>
      <c r="AA105" s="74" t="n">
        <v>31</v>
      </c>
      <c r="AB105" s="75" t="n">
        <v>0.01020408163265306</v>
      </c>
      <c r="AC105" s="74" t="n">
        <v>201</v>
      </c>
      <c r="AD105" s="75" t="n">
        <v>0.06616194865042792</v>
      </c>
      <c r="AE105" s="74" t="n">
        <v>39</v>
      </c>
      <c r="AF105" s="75" t="n">
        <v>0.1940298507462687</v>
      </c>
      <c r="AG105" s="74" t="n">
        <v>184</v>
      </c>
      <c r="AH105" s="75" t="n">
        <v>0.9154228855721394</v>
      </c>
      <c r="AI105" s="78" t="n">
        <v>218</v>
      </c>
      <c r="AJ105" s="75" t="n">
        <v>0.07175773535220539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0.06221198156682028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0.01152073732718894</v>
      </c>
      <c r="AY105" s="75" t="n">
        <v>0.01217906517445688</v>
      </c>
      <c r="AZ105" s="75" t="n">
        <v>0.01349572086899276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2290</v>
      </c>
      <c r="F106" s="74" t="n">
        <v>2037</v>
      </c>
      <c r="G106" s="75" t="n">
        <v>0.8895196506550218</v>
      </c>
      <c r="H106" s="74" t="n">
        <v>1114</v>
      </c>
      <c r="I106" s="76" t="n">
        <v>0.4864628820960699</v>
      </c>
      <c r="J106" s="74" t="n">
        <v>2010</v>
      </c>
      <c r="K106" s="74" t="n">
        <v>1934</v>
      </c>
      <c r="L106" s="75" t="n">
        <v>0.962</v>
      </c>
      <c r="M106" s="74" t="n">
        <v>8991</v>
      </c>
      <c r="N106" s="74" t="n">
        <v>8990</v>
      </c>
      <c r="O106" s="74" t="n">
        <v>8838</v>
      </c>
      <c r="P106" s="75" t="n">
        <v>0.982982982982983</v>
      </c>
      <c r="Q106" s="74" t="n">
        <v>34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381</v>
      </c>
      <c r="X106" s="75" t="n">
        <v>0.1663755458515284</v>
      </c>
      <c r="Y106" s="74" t="n">
        <v>578</v>
      </c>
      <c r="Z106" s="77" t="n">
        <v>0.2524017467248909</v>
      </c>
      <c r="AA106" s="74" t="n">
        <v>13</v>
      </c>
      <c r="AB106" s="75" t="n">
        <v>0.005676855895196507</v>
      </c>
      <c r="AC106" s="74" t="n">
        <v>182</v>
      </c>
      <c r="AD106" s="75" t="n">
        <v>0.07947598253275109</v>
      </c>
      <c r="AE106" s="74" t="n">
        <v>42</v>
      </c>
      <c r="AF106" s="75" t="n">
        <v>0.2307692307692308</v>
      </c>
      <c r="AG106" s="74" t="n">
        <v>173</v>
      </c>
      <c r="AH106" s="75" t="n">
        <v>0.9505494505494505</v>
      </c>
      <c r="AI106" s="78" t="n">
        <v>178</v>
      </c>
      <c r="AJ106" s="75" t="n">
        <v>0.0777292576419214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0.06681222707423581</v>
      </c>
      <c r="AP106" s="75" t="n">
        <v>0.8406593406593407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0.01353711790393013</v>
      </c>
      <c r="AY106" s="75" t="n">
        <v>0.01266375545851528</v>
      </c>
      <c r="AZ106" s="75" t="n">
        <v>0.0165938864628821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5069</v>
      </c>
      <c r="F107" s="74" t="n">
        <v>4586</v>
      </c>
      <c r="G107" s="75" t="n">
        <v>0.9047149339120142</v>
      </c>
      <c r="H107" s="74" t="n">
        <v>1786</v>
      </c>
      <c r="I107" s="76" t="n">
        <v>0.3523377391990531</v>
      </c>
      <c r="J107" s="74" t="n">
        <v>3505</v>
      </c>
      <c r="K107" s="74" t="n">
        <v>3423</v>
      </c>
      <c r="L107" s="75" t="n">
        <v>0.977</v>
      </c>
      <c r="M107" s="74" t="n">
        <v>24388</v>
      </c>
      <c r="N107" s="74" t="n">
        <v>24014</v>
      </c>
      <c r="O107" s="74" t="n">
        <v>24105</v>
      </c>
      <c r="P107" s="75" t="n">
        <v>0.9883959324257832</v>
      </c>
      <c r="Q107" s="74" t="n">
        <v>44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840</v>
      </c>
      <c r="X107" s="75" t="n">
        <v>0.1657131584138883</v>
      </c>
      <c r="Y107" s="74" t="n">
        <v>1720</v>
      </c>
      <c r="Z107" s="77" t="n">
        <v>0.3393174196093904</v>
      </c>
      <c r="AA107" s="74" t="n">
        <v>43</v>
      </c>
      <c r="AB107" s="75" t="n">
        <v>0.00848293549023476</v>
      </c>
      <c r="AC107" s="74" t="n">
        <v>966</v>
      </c>
      <c r="AD107" s="75" t="n">
        <v>0.1905701321759716</v>
      </c>
      <c r="AE107" s="74" t="n">
        <v>191</v>
      </c>
      <c r="AF107" s="75" t="n">
        <v>0.1977225672877847</v>
      </c>
      <c r="AG107" s="74" t="n">
        <v>902</v>
      </c>
      <c r="AH107" s="75" t="n">
        <v>0.9337474120082816</v>
      </c>
      <c r="AI107" s="78" t="n">
        <v>993</v>
      </c>
      <c r="AJ107" s="75" t="n">
        <v>0.1958966265535609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0.1783389228644703</v>
      </c>
      <c r="AP107" s="75" t="n">
        <v>0.9358178053830227</v>
      </c>
      <c r="AQ107" s="76" t="n">
        <v>0.976545842217484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0.01262576445058197</v>
      </c>
      <c r="AY107" s="75" t="n">
        <v>0.01361215229828368</v>
      </c>
      <c r="AZ107" s="75" t="n">
        <v>0.03708818307358453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2640</v>
      </c>
      <c r="F108" s="74" t="n">
        <v>2387</v>
      </c>
      <c r="G108" s="75" t="n">
        <v>0.9041666666666667</v>
      </c>
      <c r="H108" s="74" t="n">
        <v>1199</v>
      </c>
      <c r="I108" s="76" t="n">
        <v>0.4541666666666667</v>
      </c>
      <c r="J108" s="74" t="n">
        <v>3253</v>
      </c>
      <c r="K108" s="74" t="n">
        <v>3149</v>
      </c>
      <c r="L108" s="75" t="n">
        <v>0.968</v>
      </c>
      <c r="M108" s="74" t="n">
        <v>17082</v>
      </c>
      <c r="N108" s="74" t="n">
        <v>16892</v>
      </c>
      <c r="O108" s="74" t="n">
        <v>16824</v>
      </c>
      <c r="P108" s="75" t="n">
        <v>0.9848963821566561</v>
      </c>
      <c r="Q108" s="74" t="n">
        <v>48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619</v>
      </c>
      <c r="X108" s="75" t="n">
        <v>0.234469696969697</v>
      </c>
      <c r="Y108" s="74" t="n">
        <v>1008</v>
      </c>
      <c r="Z108" s="77" t="n">
        <v>0.3818181818181818</v>
      </c>
      <c r="AA108" s="74" t="n">
        <v>52</v>
      </c>
      <c r="AB108" s="75" t="n">
        <v>0.0196969696969697</v>
      </c>
      <c r="AC108" s="74" t="n">
        <v>395</v>
      </c>
      <c r="AD108" s="75" t="n">
        <v>0.1496212121212121</v>
      </c>
      <c r="AE108" s="74" t="n">
        <v>85</v>
      </c>
      <c r="AF108" s="75" t="n">
        <v>0.2151898734177215</v>
      </c>
      <c r="AG108" s="74" t="n">
        <v>378</v>
      </c>
      <c r="AH108" s="75" t="n">
        <v>0.9569620253164557</v>
      </c>
      <c r="AI108" s="78" t="n">
        <v>420</v>
      </c>
      <c r="AJ108" s="75" t="n">
        <v>0.1590909090909091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0.146969696969697</v>
      </c>
      <c r="AP108" s="75" t="n">
        <v>0.9822784810126582</v>
      </c>
      <c r="AQ108" s="76" t="n">
        <v>0.9416058394160584</v>
      </c>
      <c r="AR108" s="78" t="n">
        <v>0</v>
      </c>
      <c r="AS108" s="78" t="n">
        <v>0</v>
      </c>
      <c r="AT108" s="78" t="n">
        <v>44</v>
      </c>
      <c r="AU108" s="78" t="n">
        <v>42</v>
      </c>
      <c r="AV108" s="78" t="n">
        <v>42</v>
      </c>
      <c r="AW108" s="78" t="n">
        <v>62</v>
      </c>
      <c r="AX108" s="75" t="n">
        <v>0.01590909090909091</v>
      </c>
      <c r="AY108" s="75" t="n">
        <v>0.01590909090909091</v>
      </c>
      <c r="AZ108" s="75" t="n">
        <v>0.02348484848484848</v>
      </c>
      <c r="BA108" s="75" t="n">
        <v>0.1082474226804124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38</v>
      </c>
      <c r="F109" s="74" t="n">
        <v>38</v>
      </c>
      <c r="G109" s="75" t="n">
        <v>1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14</v>
      </c>
      <c r="X109" s="75" t="n">
        <v>0.3684210526315789</v>
      </c>
      <c r="Y109" s="74" t="n">
        <v>20</v>
      </c>
      <c r="Z109" s="77" t="n">
        <v>0.5263157894736842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3077</v>
      </c>
      <c r="F110" s="74" t="n">
        <v>2717</v>
      </c>
      <c r="G110" s="75" t="n">
        <v>0.8830029249268768</v>
      </c>
      <c r="H110" s="74" t="n">
        <v>1303</v>
      </c>
      <c r="I110" s="76" t="n">
        <v>0.4234644133896653</v>
      </c>
      <c r="J110" s="74" t="n">
        <v>2111</v>
      </c>
      <c r="K110" s="74" t="n">
        <v>2087</v>
      </c>
      <c r="L110" s="75" t="n">
        <v>0.989</v>
      </c>
      <c r="M110" s="74" t="n">
        <v>11470</v>
      </c>
      <c r="N110" s="74" t="n">
        <v>11335</v>
      </c>
      <c r="O110" s="74" t="n">
        <v>11393</v>
      </c>
      <c r="P110" s="75" t="n">
        <v>0.9932868352223191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243</v>
      </c>
      <c r="X110" s="75" t="n">
        <v>0.07897302567435814</v>
      </c>
      <c r="Y110" s="74" t="n">
        <v>565</v>
      </c>
      <c r="Z110" s="77" t="n">
        <v>0.1836204094897627</v>
      </c>
      <c r="AA110" s="74" t="n">
        <v>25</v>
      </c>
      <c r="AB110" s="75" t="n">
        <v>0.008124796880077998</v>
      </c>
      <c r="AC110" s="74" t="n">
        <v>149</v>
      </c>
      <c r="AD110" s="75" t="n">
        <v>0.04842378940526487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0.04744881377965551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0.04127396815079623</v>
      </c>
      <c r="AP110" s="75" t="n">
        <v>0.8523489932885906</v>
      </c>
      <c r="AQ110" s="76" t="n">
        <v>0.9948717948717949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0.008124796880077998</v>
      </c>
      <c r="AY110" s="75" t="n">
        <v>0.007149821254468639</v>
      </c>
      <c r="AZ110" s="75" t="n">
        <v>0.01234969125771856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1928</v>
      </c>
      <c r="F111" s="74" t="n">
        <v>1696</v>
      </c>
      <c r="G111" s="75" t="n">
        <v>0.8796680497925311</v>
      </c>
      <c r="H111" s="74" t="n">
        <v>1040</v>
      </c>
      <c r="I111" s="76" t="n">
        <v>0.5394190871369294</v>
      </c>
      <c r="J111" s="74" t="n">
        <v>1730</v>
      </c>
      <c r="K111" s="74" t="n">
        <v>1713</v>
      </c>
      <c r="L111" s="75" t="n">
        <v>0.99</v>
      </c>
      <c r="M111" s="74" t="n">
        <v>9306</v>
      </c>
      <c r="N111" s="74" t="n">
        <v>9320</v>
      </c>
      <c r="O111" s="74" t="n">
        <v>9240</v>
      </c>
      <c r="P111" s="75" t="n">
        <v>0.9929078014184397</v>
      </c>
      <c r="Q111" s="74" t="n">
        <v>6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207</v>
      </c>
      <c r="X111" s="75" t="n">
        <v>0.1073651452282158</v>
      </c>
      <c r="Y111" s="74" t="n">
        <v>502</v>
      </c>
      <c r="Z111" s="77" t="n">
        <v>0.2603734439834025</v>
      </c>
      <c r="AA111" s="74" t="n">
        <v>9</v>
      </c>
      <c r="AB111" s="75" t="n">
        <v>0.00466804979253112</v>
      </c>
      <c r="AC111" s="74" t="n">
        <v>152</v>
      </c>
      <c r="AD111" s="75" t="n">
        <v>0.07883817427385892</v>
      </c>
      <c r="AE111" s="74" t="n">
        <v>25</v>
      </c>
      <c r="AF111" s="75" t="n">
        <v>0.1644736842105263</v>
      </c>
      <c r="AG111" s="74" t="n">
        <v>140</v>
      </c>
      <c r="AH111" s="75" t="n">
        <v>0.9210526315789473</v>
      </c>
      <c r="AI111" s="78" t="n">
        <v>147</v>
      </c>
      <c r="AJ111" s="75" t="n">
        <v>0.07624481327800831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0.06275933609958506</v>
      </c>
      <c r="AP111" s="75" t="n">
        <v>0.7960526315789473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0.01504149377593361</v>
      </c>
      <c r="AY111" s="75" t="n">
        <v>0.01556016597510373</v>
      </c>
      <c r="AZ111" s="75" t="n">
        <v>0.02852697095435685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4979</v>
      </c>
      <c r="F112" s="74" t="n">
        <v>4510</v>
      </c>
      <c r="G112" s="75" t="n">
        <v>0.9058043783892348</v>
      </c>
      <c r="H112" s="74" t="n">
        <v>1788</v>
      </c>
      <c r="I112" s="76" t="n">
        <v>0.3591082546696124</v>
      </c>
      <c r="J112" s="74" t="n">
        <v>4218</v>
      </c>
      <c r="K112" s="74" t="n">
        <v>4150</v>
      </c>
      <c r="L112" s="75" t="n">
        <v>0.984</v>
      </c>
      <c r="M112" s="74" t="n">
        <v>25572</v>
      </c>
      <c r="N112" s="74" t="n">
        <v>25259</v>
      </c>
      <c r="O112" s="74" t="n">
        <v>25344</v>
      </c>
      <c r="P112" s="75" t="n">
        <v>0.991083998122947</v>
      </c>
      <c r="Q112" s="74" t="n">
        <v>19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557</v>
      </c>
      <c r="X112" s="75" t="n">
        <v>0.1118698533842137</v>
      </c>
      <c r="Y112" s="74" t="n">
        <v>1326</v>
      </c>
      <c r="Z112" s="77" t="n">
        <v>0.2663185378590078</v>
      </c>
      <c r="AA112" s="74" t="n">
        <v>44</v>
      </c>
      <c r="AB112" s="75" t="n">
        <v>0.008837115886724242</v>
      </c>
      <c r="AC112" s="74" t="n">
        <v>741</v>
      </c>
      <c r="AD112" s="75" t="n">
        <v>0.1488250652741514</v>
      </c>
      <c r="AE112" s="74" t="n">
        <v>187</v>
      </c>
      <c r="AF112" s="75" t="n">
        <v>0.252361673414305</v>
      </c>
      <c r="AG112" s="74" t="n">
        <v>693</v>
      </c>
      <c r="AH112" s="75" t="n">
        <v>0.9352226720647774</v>
      </c>
      <c r="AI112" s="78" t="n">
        <v>755</v>
      </c>
      <c r="AJ112" s="75" t="n">
        <v>0.1516368748744728</v>
      </c>
      <c r="AK112" s="78" t="n">
        <v>55</v>
      </c>
      <c r="AL112" s="75" t="n">
        <v>0.8900662251655629</v>
      </c>
      <c r="AM112" s="78" t="n">
        <v>735</v>
      </c>
      <c r="AN112" s="78" t="n">
        <v>672</v>
      </c>
      <c r="AO112" s="75" t="n">
        <v>0.1349668608154248</v>
      </c>
      <c r="AP112" s="75" t="n">
        <v>0.9068825910931174</v>
      </c>
      <c r="AQ112" s="76" t="n">
        <v>0.9634273772204807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0.007431211086563567</v>
      </c>
      <c r="AY112" s="75" t="n">
        <v>0.008435428800964049</v>
      </c>
      <c r="AZ112" s="75" t="n">
        <v>0.03956617794737899</v>
      </c>
      <c r="BA112" s="75" t="n">
        <v>0.0625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2386</v>
      </c>
      <c r="F113" s="74" t="n">
        <v>2173</v>
      </c>
      <c r="G113" s="75" t="n">
        <v>0.9107292539815591</v>
      </c>
      <c r="H113" s="74" t="n">
        <v>1113</v>
      </c>
      <c r="I113" s="76" t="n">
        <v>0.4664710813076278</v>
      </c>
      <c r="J113" s="74" t="n">
        <v>2756</v>
      </c>
      <c r="K113" s="74" t="n">
        <v>2713</v>
      </c>
      <c r="L113" s="75" t="n">
        <v>0.984</v>
      </c>
      <c r="M113" s="74" t="n">
        <v>16478</v>
      </c>
      <c r="N113" s="74" t="n">
        <v>16395</v>
      </c>
      <c r="O113" s="74" t="n">
        <v>16336</v>
      </c>
      <c r="P113" s="75" t="n">
        <v>0.9913824493263745</v>
      </c>
      <c r="Q113" s="74" t="n">
        <v>15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280</v>
      </c>
      <c r="X113" s="75" t="n">
        <v>0.1173512154233026</v>
      </c>
      <c r="Y113" s="74" t="n">
        <v>650</v>
      </c>
      <c r="Z113" s="77" t="n">
        <v>0.2724224643755239</v>
      </c>
      <c r="AA113" s="74" t="n">
        <v>63</v>
      </c>
      <c r="AB113" s="75" t="n">
        <v>0.02640402347024309</v>
      </c>
      <c r="AC113" s="74" t="n">
        <v>382</v>
      </c>
      <c r="AD113" s="75" t="n">
        <v>0.1601005867560771</v>
      </c>
      <c r="AE113" s="74" t="n">
        <v>67</v>
      </c>
      <c r="AF113" s="75" t="n">
        <v>0.1753926701570681</v>
      </c>
      <c r="AG113" s="74" t="n">
        <v>370</v>
      </c>
      <c r="AH113" s="75" t="n">
        <v>0.9685863874345549</v>
      </c>
      <c r="AI113" s="78" t="n">
        <v>383</v>
      </c>
      <c r="AJ113" s="75" t="n">
        <v>0.1605196982397318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0.1475272422464375</v>
      </c>
      <c r="AP113" s="75" t="n">
        <v>0.9214659685863874</v>
      </c>
      <c r="AQ113" s="76" t="n">
        <v>0.9762470308788599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0.01508801341156748</v>
      </c>
      <c r="AY113" s="75" t="n">
        <v>0.01508801341156748</v>
      </c>
      <c r="AZ113" s="75" t="n">
        <v>0.03227158424140821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69</v>
      </c>
      <c r="F114" s="74" t="n">
        <v>69</v>
      </c>
      <c r="G114" s="75" t="n">
        <v>1</v>
      </c>
      <c r="H114" s="74" t="n">
        <v>69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5</v>
      </c>
      <c r="O114" s="74" t="n">
        <v>2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0.6811594202898551</v>
      </c>
      <c r="Y114" s="74" t="n">
        <v>15</v>
      </c>
      <c r="Z114" s="77" t="n">
        <v>0.2173913043478261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3533</v>
      </c>
      <c r="F115" s="74" t="n">
        <v>3071</v>
      </c>
      <c r="G115" s="75" t="n">
        <v>0.8692329465043872</v>
      </c>
      <c r="H115" s="74" t="n">
        <v>1847</v>
      </c>
      <c r="I115" s="76" t="n">
        <v>0.5227851684121143</v>
      </c>
      <c r="J115" s="74" t="n">
        <v>3967</v>
      </c>
      <c r="K115" s="74" t="n">
        <v>3920</v>
      </c>
      <c r="L115" s="75" t="n">
        <v>0.988</v>
      </c>
      <c r="M115" s="74" t="n">
        <v>13000</v>
      </c>
      <c r="N115" s="74" t="n">
        <v>13862</v>
      </c>
      <c r="O115" s="74" t="n">
        <v>12883</v>
      </c>
      <c r="P115" s="75" t="n">
        <v>0.991</v>
      </c>
      <c r="Q115" s="74" t="n">
        <v>8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461</v>
      </c>
      <c r="X115" s="75" t="n">
        <v>0.130484007925276</v>
      </c>
      <c r="Y115" s="74" t="n">
        <v>772</v>
      </c>
      <c r="Z115" s="77" t="n">
        <v>0.2185111803000283</v>
      </c>
      <c r="AA115" s="74" t="n">
        <v>35</v>
      </c>
      <c r="AB115" s="75" t="n">
        <v>0.009906594961788848</v>
      </c>
      <c r="AC115" s="74" t="n">
        <v>290</v>
      </c>
      <c r="AD115" s="75" t="n">
        <v>0.08208321539767903</v>
      </c>
      <c r="AE115" s="74" t="n">
        <v>53</v>
      </c>
      <c r="AF115" s="75" t="n">
        <v>0.1827586206896552</v>
      </c>
      <c r="AG115" s="74" t="n">
        <v>276</v>
      </c>
      <c r="AH115" s="75" t="n">
        <v>0.9517241379310345</v>
      </c>
      <c r="AI115" s="78" t="n">
        <v>319</v>
      </c>
      <c r="AJ115" s="75" t="n">
        <v>0.09029153693744693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0.07500707613925842</v>
      </c>
      <c r="AP115" s="75" t="n">
        <v>0.9137931034482759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0.01924709878290405</v>
      </c>
      <c r="AY115" s="75" t="n">
        <v>0.01924709878290405</v>
      </c>
      <c r="AZ115" s="75" t="n">
        <v>0.007925275969431078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2287</v>
      </c>
      <c r="F116" s="74" t="n">
        <v>2083</v>
      </c>
      <c r="G116" s="75" t="n">
        <v>0.9108001749016178</v>
      </c>
      <c r="H116" s="74" t="n">
        <v>1339</v>
      </c>
      <c r="I116" s="76" t="n">
        <v>0.5854831657192829</v>
      </c>
      <c r="J116" s="74" t="n">
        <v>1877</v>
      </c>
      <c r="K116" s="74" t="n">
        <v>1854</v>
      </c>
      <c r="L116" s="75" t="n">
        <v>0.988</v>
      </c>
      <c r="M116" s="74" t="n">
        <v>9314</v>
      </c>
      <c r="N116" s="74" t="n">
        <v>9886</v>
      </c>
      <c r="O116" s="74" t="n">
        <v>9220</v>
      </c>
      <c r="P116" s="75" t="n">
        <v>0.9899076658793214</v>
      </c>
      <c r="Q116" s="74" t="n">
        <v>7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445</v>
      </c>
      <c r="X116" s="75" t="n">
        <v>0.1945780498469611</v>
      </c>
      <c r="Y116" s="74" t="n">
        <v>603</v>
      </c>
      <c r="Z116" s="77" t="n">
        <v>0.2636641888937473</v>
      </c>
      <c r="AA116" s="74" t="n">
        <v>13</v>
      </c>
      <c r="AB116" s="75" t="n">
        <v>0.005684302579798863</v>
      </c>
      <c r="AC116" s="74" t="n">
        <v>371</v>
      </c>
      <c r="AD116" s="75" t="n">
        <v>0.1622212505465676</v>
      </c>
      <c r="AE116" s="74" t="n">
        <v>44</v>
      </c>
      <c r="AF116" s="75" t="n">
        <v>0.1185983827493261</v>
      </c>
      <c r="AG116" s="74" t="n">
        <v>347</v>
      </c>
      <c r="AH116" s="75" t="n">
        <v>0.9353099730458221</v>
      </c>
      <c r="AI116" s="78" t="n">
        <v>347</v>
      </c>
      <c r="AJ116" s="75" t="n">
        <v>0.1517271534761697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0.1281154350677744</v>
      </c>
      <c r="AP116" s="75" t="n">
        <v>0.7897574123989218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0.02667249672059466</v>
      </c>
      <c r="AY116" s="75" t="n">
        <v>0.02492348054219502</v>
      </c>
      <c r="AZ116" s="75" t="n">
        <v>0.0139921294271972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6141</v>
      </c>
      <c r="F117" s="74" t="n">
        <v>5563</v>
      </c>
      <c r="G117" s="75" t="n">
        <v>0.9058785214134506</v>
      </c>
      <c r="H117" s="74" t="n">
        <v>1927</v>
      </c>
      <c r="I117" s="76" t="n">
        <v>0.3137925419312815</v>
      </c>
      <c r="J117" s="74" t="n">
        <v>3644</v>
      </c>
      <c r="K117" s="74" t="n">
        <v>3570</v>
      </c>
      <c r="L117" s="75" t="n">
        <v>0.98</v>
      </c>
      <c r="M117" s="74" t="n">
        <v>24773</v>
      </c>
      <c r="N117" s="74" t="n">
        <v>26787</v>
      </c>
      <c r="O117" s="74" t="n">
        <v>24502</v>
      </c>
      <c r="P117" s="75" t="n">
        <v>0.9890606708916966</v>
      </c>
      <c r="Q117" s="74" t="n">
        <v>30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1220</v>
      </c>
      <c r="X117" s="75" t="n">
        <v>0.1986647125875265</v>
      </c>
      <c r="Y117" s="74" t="n">
        <v>1807</v>
      </c>
      <c r="Z117" s="77" t="n">
        <v>0.2942517505292297</v>
      </c>
      <c r="AA117" s="74" t="n">
        <v>40</v>
      </c>
      <c r="AB117" s="75" t="n">
        <v>0.006513597134017261</v>
      </c>
      <c r="AC117" s="74" t="n">
        <v>1497</v>
      </c>
      <c r="AD117" s="75" t="n">
        <v>0.243771372740596</v>
      </c>
      <c r="AE117" s="74" t="n">
        <v>273</v>
      </c>
      <c r="AF117" s="75" t="n">
        <v>0.1823647294589178</v>
      </c>
      <c r="AG117" s="74" t="n">
        <v>1403</v>
      </c>
      <c r="AH117" s="75" t="n">
        <v>0.9372077488309953</v>
      </c>
      <c r="AI117" s="78" t="n">
        <v>1633</v>
      </c>
      <c r="AJ117" s="75" t="n">
        <v>0.2659176029962547</v>
      </c>
      <c r="AK117" s="78" t="n">
        <v>102</v>
      </c>
      <c r="AL117" s="75" t="n">
        <v>0.8750765462339253</v>
      </c>
      <c r="AM117" s="78" t="n">
        <v>1544</v>
      </c>
      <c r="AN117" s="78" t="n">
        <v>1429</v>
      </c>
      <c r="AO117" s="75" t="n">
        <v>0.2326982576127667</v>
      </c>
      <c r="AP117" s="75" t="n">
        <v>0.9545758183032732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0.023774629539163</v>
      </c>
      <c r="AY117" s="75" t="n">
        <v>0.02214623025565869</v>
      </c>
      <c r="AZ117" s="75" t="n">
        <v>0.02458882918091516</v>
      </c>
      <c r="BA117" s="75" t="n">
        <v>0.09517144856543037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2376</v>
      </c>
      <c r="F118" s="74" t="n">
        <v>2185</v>
      </c>
      <c r="G118" s="75" t="n">
        <v>0.9196127946127947</v>
      </c>
      <c r="H118" s="74" t="n">
        <v>1232</v>
      </c>
      <c r="I118" s="76" t="n">
        <v>0.5185185185185185</v>
      </c>
      <c r="J118" s="74" t="n">
        <v>2451</v>
      </c>
      <c r="K118" s="74" t="n">
        <v>2410</v>
      </c>
      <c r="L118" s="75" t="n">
        <v>0.983</v>
      </c>
      <c r="M118" s="74" t="n">
        <v>15903</v>
      </c>
      <c r="N118" s="74" t="n">
        <v>16581</v>
      </c>
      <c r="O118" s="74" t="n">
        <v>15728</v>
      </c>
      <c r="P118" s="75" t="n">
        <v>0.9889957869584355</v>
      </c>
      <c r="Q118" s="74" t="n">
        <v>21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505</v>
      </c>
      <c r="X118" s="75" t="n">
        <v>0.2125420875420875</v>
      </c>
      <c r="Y118" s="74" t="n">
        <v>749</v>
      </c>
      <c r="Z118" s="77" t="n">
        <v>0.3152356902356903</v>
      </c>
      <c r="AA118" s="74" t="n">
        <v>73</v>
      </c>
      <c r="AB118" s="75" t="n">
        <v>0.03072390572390572</v>
      </c>
      <c r="AC118" s="74" t="n">
        <v>655</v>
      </c>
      <c r="AD118" s="75" t="n">
        <v>0.2756734006734007</v>
      </c>
      <c r="AE118" s="74" t="n">
        <v>84</v>
      </c>
      <c r="AF118" s="75" t="n">
        <v>0.1282442748091603</v>
      </c>
      <c r="AG118" s="74" t="n">
        <v>612</v>
      </c>
      <c r="AH118" s="75" t="n">
        <v>0.934351145038168</v>
      </c>
      <c r="AI118" s="78" t="n">
        <v>659</v>
      </c>
      <c r="AJ118" s="75" t="n">
        <v>0.2773569023569024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0.2588383838383838</v>
      </c>
      <c r="AP118" s="75" t="n">
        <v>0.9389312977099237</v>
      </c>
      <c r="AQ118" s="76" t="n">
        <v>0.9587912087912088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0.02693602693602693</v>
      </c>
      <c r="AY118" s="75" t="n">
        <v>0.02651515151515152</v>
      </c>
      <c r="AZ118" s="75" t="n">
        <v>0.01851851851851852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88</v>
      </c>
      <c r="F119" s="74" t="n">
        <v>88</v>
      </c>
      <c r="G119" s="75" t="n">
        <v>1</v>
      </c>
      <c r="H119" s="74" t="n">
        <v>88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0.6704545454545454</v>
      </c>
      <c r="Y119" s="74" t="n">
        <v>11</v>
      </c>
      <c r="Z119" s="77" t="n">
        <v>0.125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3861</v>
      </c>
      <c r="F120" s="74" t="n">
        <v>3402</v>
      </c>
      <c r="G120" s="75" t="n">
        <v>0.8811188811188811</v>
      </c>
      <c r="H120" s="74" t="n">
        <v>1854</v>
      </c>
      <c r="I120" s="76" t="n">
        <v>0.4801864801864802</v>
      </c>
      <c r="J120" s="74" t="n">
        <v>4550</v>
      </c>
      <c r="K120" s="74" t="n">
        <v>4451</v>
      </c>
      <c r="L120" s="75" t="n">
        <v>0.978</v>
      </c>
      <c r="M120" s="74" t="n">
        <v>15045</v>
      </c>
      <c r="N120" s="74" t="n">
        <v>15209</v>
      </c>
      <c r="O120" s="74" t="n">
        <v>14839</v>
      </c>
      <c r="P120" s="75" t="n">
        <v>0.9863077434363576</v>
      </c>
      <c r="Q120" s="74" t="n">
        <v>20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259</v>
      </c>
      <c r="X120" s="75" t="n">
        <v>0.06708106708106708</v>
      </c>
      <c r="Y120" s="74" t="n">
        <v>762</v>
      </c>
      <c r="Z120" s="77" t="n">
        <v>0.1973581973581973</v>
      </c>
      <c r="AA120" s="74" t="n">
        <v>31</v>
      </c>
      <c r="AB120" s="75" t="n">
        <v>0.008029008029008029</v>
      </c>
      <c r="AC120" s="74" t="n">
        <v>324</v>
      </c>
      <c r="AD120" s="75" t="n">
        <v>0.08391608391608392</v>
      </c>
      <c r="AE120" s="74" t="n">
        <v>53</v>
      </c>
      <c r="AF120" s="75" t="n">
        <v>0.1635802469135803</v>
      </c>
      <c r="AG120" s="74" t="n">
        <v>306</v>
      </c>
      <c r="AH120" s="75" t="n">
        <v>0.9444444444444444</v>
      </c>
      <c r="AI120" s="78" t="n">
        <v>344</v>
      </c>
      <c r="AJ120" s="75" t="n">
        <v>0.0890960890960891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0.07381507381507381</v>
      </c>
      <c r="AP120" s="75" t="n">
        <v>0.8796296296296297</v>
      </c>
      <c r="AQ120" s="76" t="n">
        <v>0.9678571428571429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0.01631701631701632</v>
      </c>
      <c r="AY120" s="75" t="n">
        <v>0.01605801605801606</v>
      </c>
      <c r="AZ120" s="75" t="n">
        <v>0.007252007252007252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2032</v>
      </c>
      <c r="F121" s="74" t="n">
        <v>1858</v>
      </c>
      <c r="G121" s="75" t="n">
        <v>0.9143700787401575</v>
      </c>
      <c r="H121" s="74" t="n">
        <v>1110</v>
      </c>
      <c r="I121" s="76" t="n">
        <v>0.5462598425196851</v>
      </c>
      <c r="J121" s="74" t="n">
        <v>1571</v>
      </c>
      <c r="K121" s="74" t="n">
        <v>1551</v>
      </c>
      <c r="L121" s="75" t="n">
        <v>0.987</v>
      </c>
      <c r="M121" s="74" t="n">
        <v>9209</v>
      </c>
      <c r="N121" s="74" t="n">
        <v>9141</v>
      </c>
      <c r="O121" s="74" t="n">
        <v>9086</v>
      </c>
      <c r="P121" s="75" t="n">
        <v>0.9866435009230101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0.1614173228346457</v>
      </c>
      <c r="Y121" s="74" t="n">
        <v>509</v>
      </c>
      <c r="Z121" s="77" t="n">
        <v>0.250492125984252</v>
      </c>
      <c r="AA121" s="74" t="n">
        <v>16</v>
      </c>
      <c r="AB121" s="75" t="n">
        <v>0.007874015748031496</v>
      </c>
      <c r="AC121" s="74" t="n">
        <v>332</v>
      </c>
      <c r="AD121" s="75" t="n">
        <v>0.1633858267716535</v>
      </c>
      <c r="AE121" s="74" t="n">
        <v>49</v>
      </c>
      <c r="AF121" s="75" t="n">
        <v>0.1475903614457831</v>
      </c>
      <c r="AG121" s="74" t="n">
        <v>317</v>
      </c>
      <c r="AH121" s="75" t="n">
        <v>0.9548192771084337</v>
      </c>
      <c r="AI121" s="78" t="n">
        <v>322</v>
      </c>
      <c r="AJ121" s="75" t="n">
        <v>0.1584645669291339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0.1363188976377953</v>
      </c>
      <c r="AP121" s="75" t="n">
        <v>0.8343373493975904</v>
      </c>
      <c r="AQ121" s="76" t="n">
        <v>0.9793510324483776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0.02165354330708661</v>
      </c>
      <c r="AY121" s="75" t="n">
        <v>0.02214566929133858</v>
      </c>
      <c r="AZ121" s="75" t="n">
        <v>0.01131889763779528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6031</v>
      </c>
      <c r="F122" s="74" t="n">
        <v>5421</v>
      </c>
      <c r="G122" s="75" t="n">
        <v>0.8988559111258497</v>
      </c>
      <c r="H122" s="74" t="n">
        <v>2226</v>
      </c>
      <c r="I122" s="76" t="n">
        <v>0.3690930193997679</v>
      </c>
      <c r="J122" s="74" t="n">
        <v>6161</v>
      </c>
      <c r="K122" s="74" t="n">
        <v>6030</v>
      </c>
      <c r="L122" s="75" t="n">
        <v>0.979</v>
      </c>
      <c r="M122" s="74" t="n">
        <v>27593</v>
      </c>
      <c r="N122" s="74" t="n">
        <v>27430</v>
      </c>
      <c r="O122" s="74" t="n">
        <v>27258</v>
      </c>
      <c r="P122" s="75" t="n">
        <v>0.9878592396622332</v>
      </c>
      <c r="Q122" s="74" t="n">
        <v>55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473</v>
      </c>
      <c r="X122" s="75" t="n">
        <v>0.07842812137290665</v>
      </c>
      <c r="Y122" s="74" t="n">
        <v>1500</v>
      </c>
      <c r="Z122" s="77" t="n">
        <v>0.248714972641353</v>
      </c>
      <c r="AA122" s="74" t="n">
        <v>42</v>
      </c>
      <c r="AB122" s="75" t="n">
        <v>0.006964019233957884</v>
      </c>
      <c r="AC122" s="74" t="n">
        <v>1408</v>
      </c>
      <c r="AD122" s="75" t="n">
        <v>0.23346045431935</v>
      </c>
      <c r="AE122" s="74" t="n">
        <v>240</v>
      </c>
      <c r="AF122" s="75" t="n">
        <v>0.1704545454545454</v>
      </c>
      <c r="AG122" s="74" t="n">
        <v>1305</v>
      </c>
      <c r="AH122" s="75" t="n">
        <v>0.9268465909090909</v>
      </c>
      <c r="AI122" s="78" t="n">
        <v>1485</v>
      </c>
      <c r="AJ122" s="75" t="n">
        <v>0.2462278229149395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0.2180401260155861</v>
      </c>
      <c r="AP122" s="75" t="n">
        <v>0.9339488636363636</v>
      </c>
      <c r="AQ122" s="76" t="n">
        <v>0.9639759839893263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0.02536892720941801</v>
      </c>
      <c r="AY122" s="75" t="n">
        <v>0.0247056872823744</v>
      </c>
      <c r="AZ122" s="75" t="n">
        <v>0.01823909799369922</v>
      </c>
      <c r="BA122" s="75" t="n">
        <v>0.1133079847908745</v>
      </c>
      <c r="BB122" s="78" t="n">
        <v>0</v>
      </c>
      <c r="BC122" s="78" t="n">
        <v>0</v>
      </c>
      <c r="BD122" s="76" t="n">
        <v>0.9777777777777777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2476</v>
      </c>
      <c r="F123" s="74" t="n">
        <v>2289</v>
      </c>
      <c r="G123" s="75" t="n">
        <v>0.9244749596122779</v>
      </c>
      <c r="H123" s="74" t="n">
        <v>1194</v>
      </c>
      <c r="I123" s="76" t="n">
        <v>0.4822294022617125</v>
      </c>
      <c r="J123" s="74" t="n">
        <v>2736</v>
      </c>
      <c r="K123" s="74" t="n">
        <v>2679</v>
      </c>
      <c r="L123" s="75" t="n">
        <v>0.979</v>
      </c>
      <c r="M123" s="74" t="n">
        <v>16660</v>
      </c>
      <c r="N123" s="74" t="n">
        <v>16697</v>
      </c>
      <c r="O123" s="74" t="n">
        <v>16434</v>
      </c>
      <c r="P123" s="75" t="n">
        <v>0.9864345738295318</v>
      </c>
      <c r="Q123" s="74" t="n">
        <v>9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272</v>
      </c>
      <c r="X123" s="75" t="n">
        <v>0.1098546042003231</v>
      </c>
      <c r="Y123" s="74" t="n">
        <v>642</v>
      </c>
      <c r="Z123" s="77" t="n">
        <v>0.2592891760904685</v>
      </c>
      <c r="AA123" s="74" t="n">
        <v>64</v>
      </c>
      <c r="AB123" s="75" t="n">
        <v>0.02584814216478191</v>
      </c>
      <c r="AC123" s="74" t="n">
        <v>634</v>
      </c>
      <c r="AD123" s="75" t="n">
        <v>0.2560581583198708</v>
      </c>
      <c r="AE123" s="74" t="n">
        <v>104</v>
      </c>
      <c r="AF123" s="75" t="n">
        <v>0.1640378548895899</v>
      </c>
      <c r="AG123" s="74" t="n">
        <v>602</v>
      </c>
      <c r="AH123" s="75" t="n">
        <v>0.9495268138801262</v>
      </c>
      <c r="AI123" s="78" t="n">
        <v>649</v>
      </c>
      <c r="AJ123" s="75" t="n">
        <v>0.2621163166397415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0.2419224555735057</v>
      </c>
      <c r="AP123" s="75" t="n">
        <v>0.944794952681388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0.03432956381260097</v>
      </c>
      <c r="AY123" s="75" t="n">
        <v>0.03311793214862681</v>
      </c>
      <c r="AZ123" s="75" t="n">
        <v>0.01736672051696284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47</v>
      </c>
      <c r="F124" s="74" t="n">
        <v>47</v>
      </c>
      <c r="G124" s="75" t="n">
        <v>1</v>
      </c>
      <c r="H124" s="74" t="n">
        <v>47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0.4042553191489361</v>
      </c>
      <c r="Y124" s="74" t="n">
        <v>33</v>
      </c>
      <c r="Z124" s="77" t="n">
        <v>0.7021276595744681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3356</v>
      </c>
      <c r="F125" s="74" t="n">
        <v>2968</v>
      </c>
      <c r="G125" s="75" t="n">
        <v>0.8843861740166865</v>
      </c>
      <c r="H125" s="74" t="n">
        <v>1669</v>
      </c>
      <c r="I125" s="76" t="n">
        <v>0.4973182359952324</v>
      </c>
      <c r="J125" s="74" t="n">
        <v>3577</v>
      </c>
      <c r="K125" s="74" t="n">
        <v>3521</v>
      </c>
      <c r="L125" s="75" t="n">
        <v>0.984</v>
      </c>
      <c r="M125" s="74" t="n">
        <v>13061</v>
      </c>
      <c r="N125" s="74" t="n">
        <v>13344</v>
      </c>
      <c r="O125" s="74" t="n">
        <v>12898</v>
      </c>
      <c r="P125" s="75" t="n">
        <v>0.9875200980016844</v>
      </c>
      <c r="Q125" s="74" t="n">
        <v>25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285</v>
      </c>
      <c r="X125" s="75" t="n">
        <v>0.08492252681764005</v>
      </c>
      <c r="Y125" s="74" t="n">
        <v>911</v>
      </c>
      <c r="Z125" s="77" t="n">
        <v>0.2714541120381406</v>
      </c>
      <c r="AA125" s="74" t="n">
        <v>29</v>
      </c>
      <c r="AB125" s="75" t="n">
        <v>0.008641239570917759</v>
      </c>
      <c r="AC125" s="74" t="n">
        <v>186</v>
      </c>
      <c r="AD125" s="75" t="n">
        <v>0.05542312276519666</v>
      </c>
      <c r="AE125" s="74" t="n">
        <v>43</v>
      </c>
      <c r="AF125" s="75" t="n">
        <v>0.2311827956989247</v>
      </c>
      <c r="AG125" s="74" t="n">
        <v>170</v>
      </c>
      <c r="AH125" s="75" t="n">
        <v>0.9139784946236559</v>
      </c>
      <c r="AI125" s="78" t="n">
        <v>184</v>
      </c>
      <c r="AJ125" s="75" t="n">
        <v>0.05482717520858164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0.04707985697258641</v>
      </c>
      <c r="AP125" s="75" t="n">
        <v>0.8494623655913979</v>
      </c>
      <c r="AQ125" s="76" t="n">
        <v>0.9485530546623794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0.01221692491060787</v>
      </c>
      <c r="AY125" s="75" t="n">
        <v>0.01281287246722288</v>
      </c>
      <c r="AZ125" s="75" t="n">
        <v>0.01817640047675805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1839</v>
      </c>
      <c r="F126" s="74" t="n">
        <v>1631</v>
      </c>
      <c r="G126" s="75" t="n">
        <v>0.88689505165851</v>
      </c>
      <c r="H126" s="74" t="n">
        <v>1007</v>
      </c>
      <c r="I126" s="76" t="n">
        <v>0.5475802066340403</v>
      </c>
      <c r="J126" s="74" t="n">
        <v>2376</v>
      </c>
      <c r="K126" s="74" t="n">
        <v>2344</v>
      </c>
      <c r="L126" s="75" t="n">
        <v>0.987</v>
      </c>
      <c r="M126" s="74" t="n">
        <v>10104</v>
      </c>
      <c r="N126" s="74" t="n">
        <v>10158</v>
      </c>
      <c r="O126" s="74" t="n">
        <v>10006</v>
      </c>
      <c r="P126" s="75" t="n">
        <v>0.9903008709422011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270</v>
      </c>
      <c r="X126" s="75" t="n">
        <v>0.1468189233278956</v>
      </c>
      <c r="Y126" s="74" t="n">
        <v>606</v>
      </c>
      <c r="Z126" s="77" t="n">
        <v>0.3295269168026101</v>
      </c>
      <c r="AA126" s="74" t="n">
        <v>10</v>
      </c>
      <c r="AB126" s="75" t="n">
        <v>0.005437737901033171</v>
      </c>
      <c r="AC126" s="74" t="n">
        <v>179</v>
      </c>
      <c r="AD126" s="75" t="n">
        <v>0.09733550842849374</v>
      </c>
      <c r="AE126" s="74" t="n">
        <v>32</v>
      </c>
      <c r="AF126" s="75" t="n">
        <v>0.1787709497206704</v>
      </c>
      <c r="AG126" s="74" t="n">
        <v>171</v>
      </c>
      <c r="AH126" s="75" t="n">
        <v>0.9553072625698324</v>
      </c>
      <c r="AI126" s="78" t="n">
        <v>174</v>
      </c>
      <c r="AJ126" s="75" t="n">
        <v>0.09461663947797716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0.08210984230560087</v>
      </c>
      <c r="AP126" s="75" t="n">
        <v>0.8435754189944135</v>
      </c>
      <c r="AQ126" s="76" t="n">
        <v>0.9932885906040269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0.01087547580206634</v>
      </c>
      <c r="AY126" s="75" t="n">
        <v>0.01141924959216966</v>
      </c>
      <c r="AZ126" s="75" t="n">
        <v>0.02936378466557912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5469</v>
      </c>
      <c r="F127" s="74" t="n">
        <v>4821</v>
      </c>
      <c r="G127" s="75" t="n">
        <v>0.8815139879319802</v>
      </c>
      <c r="H127" s="74" t="n">
        <v>1728</v>
      </c>
      <c r="I127" s="76" t="n">
        <v>0.3159626988480527</v>
      </c>
      <c r="J127" s="74" t="n">
        <v>4674</v>
      </c>
      <c r="K127" s="74" t="n">
        <v>4561</v>
      </c>
      <c r="L127" s="75" t="n">
        <v>0.976</v>
      </c>
      <c r="M127" s="74" t="n">
        <v>25478</v>
      </c>
      <c r="N127" s="74" t="n">
        <v>24973</v>
      </c>
      <c r="O127" s="74" t="n">
        <v>25172</v>
      </c>
      <c r="P127" s="75" t="n">
        <v>0.9879896381191616</v>
      </c>
      <c r="Q127" s="74" t="n">
        <v>42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635</v>
      </c>
      <c r="X127" s="75" t="n">
        <v>0.1161089778752971</v>
      </c>
      <c r="Y127" s="74" t="n">
        <v>1457</v>
      </c>
      <c r="Z127" s="77" t="n">
        <v>0.2664106783689889</v>
      </c>
      <c r="AA127" s="74" t="n">
        <v>37</v>
      </c>
      <c r="AB127" s="75" t="n">
        <v>0.006765405010056683</v>
      </c>
      <c r="AC127" s="74" t="n">
        <v>836</v>
      </c>
      <c r="AD127" s="75" t="n">
        <v>0.1528615834704699</v>
      </c>
      <c r="AE127" s="74" t="n">
        <v>191</v>
      </c>
      <c r="AF127" s="75" t="n">
        <v>0.2284688995215311</v>
      </c>
      <c r="AG127" s="74" t="n">
        <v>786</v>
      </c>
      <c r="AH127" s="75" t="n">
        <v>0.9401913875598086</v>
      </c>
      <c r="AI127" s="78" t="n">
        <v>883</v>
      </c>
      <c r="AJ127" s="75" t="n">
        <v>0.1614554763210825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0.1468275735966356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0.01225086853172426</v>
      </c>
      <c r="AY127" s="75" t="n">
        <v>0.01243371731577985</v>
      </c>
      <c r="AZ127" s="75" t="n">
        <v>0.03565551289083928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2355</v>
      </c>
      <c r="F128" s="74" t="n">
        <v>2176</v>
      </c>
      <c r="G128" s="75" t="n">
        <v>0.9239915074309979</v>
      </c>
      <c r="H128" s="74" t="n">
        <v>1165</v>
      </c>
      <c r="I128" s="76" t="n">
        <v>0.494692144373673</v>
      </c>
      <c r="J128" s="74" t="n">
        <v>2908</v>
      </c>
      <c r="K128" s="74" t="n">
        <v>2860</v>
      </c>
      <c r="L128" s="75" t="n">
        <v>0.983</v>
      </c>
      <c r="M128" s="74" t="n">
        <v>16649</v>
      </c>
      <c r="N128" s="74" t="n">
        <v>16443</v>
      </c>
      <c r="O128" s="74" t="n">
        <v>16454</v>
      </c>
      <c r="P128" s="75" t="n">
        <v>0.9882875848399303</v>
      </c>
      <c r="Q128" s="74" t="n">
        <v>30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362</v>
      </c>
      <c r="X128" s="75" t="n">
        <v>0.1537154989384289</v>
      </c>
      <c r="Y128" s="74" t="n">
        <v>1011</v>
      </c>
      <c r="Z128" s="77" t="n">
        <v>0.4292993630573249</v>
      </c>
      <c r="AA128" s="74" t="n">
        <v>45</v>
      </c>
      <c r="AB128" s="75" t="n">
        <v>0.01910828025477707</v>
      </c>
      <c r="AC128" s="74" t="n">
        <v>380</v>
      </c>
      <c r="AD128" s="75" t="n">
        <v>0.1613588110403397</v>
      </c>
      <c r="AE128" s="74" t="n">
        <v>99</v>
      </c>
      <c r="AF128" s="75" t="n">
        <v>0.2605263157894737</v>
      </c>
      <c r="AG128" s="74" t="n">
        <v>368</v>
      </c>
      <c r="AH128" s="75" t="n">
        <v>0.968421052631579</v>
      </c>
      <c r="AI128" s="78" t="n">
        <v>412</v>
      </c>
      <c r="AJ128" s="75" t="n">
        <v>0.1749469214437367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0.1583864118895966</v>
      </c>
      <c r="AP128" s="75" t="n">
        <v>0.9815789473684211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84</v>
      </c>
      <c r="AX128" s="75" t="n">
        <v>0.01953290870488323</v>
      </c>
      <c r="AY128" s="75" t="n">
        <v>0.01995753715498938</v>
      </c>
      <c r="AZ128" s="75" t="n">
        <v>0.0356687898089172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51</v>
      </c>
      <c r="F129" s="74" t="n">
        <v>51</v>
      </c>
      <c r="G129" s="75" t="n">
        <v>1</v>
      </c>
      <c r="H129" s="74" t="n">
        <v>51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2</v>
      </c>
      <c r="N129" s="74" t="n">
        <v>1</v>
      </c>
      <c r="O129" s="74" t="n">
        <v>2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15</v>
      </c>
      <c r="X129" s="75" t="n">
        <v>0.2941176470588235</v>
      </c>
      <c r="Y129" s="74" t="n">
        <v>19</v>
      </c>
      <c r="Z129" s="77" t="n">
        <v>0.3725490196078431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2504</v>
      </c>
      <c r="F130" s="74" t="n">
        <v>2255</v>
      </c>
      <c r="G130" s="75" t="n">
        <v>0.9005591054313099</v>
      </c>
      <c r="H130" s="74" t="n">
        <v>1139</v>
      </c>
      <c r="I130" s="76" t="n">
        <v>0.4548722044728434</v>
      </c>
      <c r="J130" s="74" t="n">
        <v>2274</v>
      </c>
      <c r="K130" s="74" t="n">
        <v>2218</v>
      </c>
      <c r="L130" s="75" t="n">
        <v>0.975</v>
      </c>
      <c r="M130" s="74" t="n">
        <v>11893</v>
      </c>
      <c r="N130" s="74" t="n">
        <v>11902</v>
      </c>
      <c r="O130" s="74" t="n">
        <v>11761</v>
      </c>
      <c r="P130" s="75" t="n">
        <v>0.9889010342218112</v>
      </c>
      <c r="Q130" s="74" t="n">
        <v>18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409</v>
      </c>
      <c r="X130" s="75" t="n">
        <v>0.1633386581469649</v>
      </c>
      <c r="Y130" s="74" t="n">
        <v>1201</v>
      </c>
      <c r="Z130" s="77" t="n">
        <v>0.4796325878594249</v>
      </c>
      <c r="AA130" s="74" t="n">
        <v>33</v>
      </c>
      <c r="AB130" s="75" t="n">
        <v>0.01317891373801917</v>
      </c>
      <c r="AC130" s="74" t="n">
        <v>224</v>
      </c>
      <c r="AD130" s="75" t="n">
        <v>0.08945686900958466</v>
      </c>
      <c r="AE130" s="74" t="n">
        <v>45</v>
      </c>
      <c r="AF130" s="75" t="n">
        <v>0.2008928571428572</v>
      </c>
      <c r="AG130" s="74" t="n">
        <v>211</v>
      </c>
      <c r="AH130" s="75" t="n">
        <v>0.9419642857142857</v>
      </c>
      <c r="AI130" s="78" t="n">
        <v>240</v>
      </c>
      <c r="AJ130" s="75" t="n">
        <v>0.09584664536741214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0.08226837060702875</v>
      </c>
      <c r="AP130" s="75" t="n">
        <v>0.9196428571428571</v>
      </c>
      <c r="AQ130" s="76" t="n">
        <v>0.9883040935672515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0.008785942492012779</v>
      </c>
      <c r="AY130" s="75" t="n">
        <v>0.008785942492012779</v>
      </c>
      <c r="AZ130" s="75" t="n">
        <v>0.0255591054313099</v>
      </c>
      <c r="BA130" s="75" t="n">
        <v>0.1067961165048544</v>
      </c>
      <c r="BB130" s="78" t="n">
        <v>0</v>
      </c>
      <c r="BC130" s="78" t="n">
        <v>0</v>
      </c>
      <c r="BD130" s="76" t="n">
        <v>0.96875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1774</v>
      </c>
      <c r="F131" s="74" t="n">
        <v>1546</v>
      </c>
      <c r="G131" s="75" t="n">
        <v>0.8714768883878241</v>
      </c>
      <c r="H131" s="74" t="n">
        <v>917</v>
      </c>
      <c r="I131" s="76" t="n">
        <v>0.5169109357384442</v>
      </c>
      <c r="J131" s="74" t="n">
        <v>1708</v>
      </c>
      <c r="K131" s="74" t="n">
        <v>1680</v>
      </c>
      <c r="L131" s="75" t="n">
        <v>0.984</v>
      </c>
      <c r="M131" s="74" t="n">
        <v>9261</v>
      </c>
      <c r="N131" s="74" t="n">
        <v>9239</v>
      </c>
      <c r="O131" s="74" t="n">
        <v>9174</v>
      </c>
      <c r="P131" s="75" t="n">
        <v>0.9906057661159702</v>
      </c>
      <c r="Q131" s="74" t="n">
        <v>10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376</v>
      </c>
      <c r="X131" s="75" t="n">
        <v>0.2119503945885006</v>
      </c>
      <c r="Y131" s="74" t="n">
        <v>953</v>
      </c>
      <c r="Z131" s="77" t="n">
        <v>0.5372040586245772</v>
      </c>
      <c r="AA131" s="74" t="n">
        <v>8</v>
      </c>
      <c r="AB131" s="75" t="n">
        <v>0.004509582863585118</v>
      </c>
      <c r="AC131" s="74" t="n">
        <v>202</v>
      </c>
      <c r="AD131" s="75" t="n">
        <v>0.1138669673055242</v>
      </c>
      <c r="AE131" s="74" t="n">
        <v>58</v>
      </c>
      <c r="AF131" s="75" t="n">
        <v>0.2871287128712871</v>
      </c>
      <c r="AG131" s="74" t="n">
        <v>191</v>
      </c>
      <c r="AH131" s="75" t="n">
        <v>0.9455445544554455</v>
      </c>
      <c r="AI131" s="78" t="n">
        <v>199</v>
      </c>
      <c r="AJ131" s="75" t="n">
        <v>0.1121758737316798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0.09864712514092447</v>
      </c>
      <c r="AP131" s="75" t="n">
        <v>0.8663366336633663</v>
      </c>
      <c r="AQ131" s="76" t="n">
        <v>0.9774011299435028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0.01972942502818489</v>
      </c>
      <c r="AY131" s="75" t="n">
        <v>0.01916572717023675</v>
      </c>
      <c r="AZ131" s="75" t="n">
        <v>0.02649379932356257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5418</v>
      </c>
      <c r="F132" s="74" t="n">
        <v>4920</v>
      </c>
      <c r="G132" s="75" t="n">
        <v>0.9080841638981174</v>
      </c>
      <c r="H132" s="74" t="n">
        <v>1923</v>
      </c>
      <c r="I132" s="76" t="n">
        <v>0.3549280177187154</v>
      </c>
      <c r="J132" s="74" t="n">
        <v>5043</v>
      </c>
      <c r="K132" s="74" t="n">
        <v>4955</v>
      </c>
      <c r="L132" s="75" t="n">
        <v>0.983</v>
      </c>
      <c r="M132" s="74" t="n">
        <v>25515</v>
      </c>
      <c r="N132" s="74" t="n">
        <v>25472</v>
      </c>
      <c r="O132" s="74" t="n">
        <v>25250</v>
      </c>
      <c r="P132" s="75" t="n">
        <v>0.9896139525769155</v>
      </c>
      <c r="Q132" s="74" t="n">
        <v>41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606</v>
      </c>
      <c r="X132" s="75" t="n">
        <v>0.1118493909191584</v>
      </c>
      <c r="Y132" s="74" t="n">
        <v>1911</v>
      </c>
      <c r="Z132" s="77" t="n">
        <v>0.3527131782945737</v>
      </c>
      <c r="AA132" s="74" t="n">
        <v>52</v>
      </c>
      <c r="AB132" s="75" t="n">
        <v>0.009597637504614249</v>
      </c>
      <c r="AC132" s="74" t="n">
        <v>853</v>
      </c>
      <c r="AD132" s="75" t="n">
        <v>0.1574381690660761</v>
      </c>
      <c r="AE132" s="74" t="n">
        <v>152</v>
      </c>
      <c r="AF132" s="75" t="n">
        <v>0.1781946072684643</v>
      </c>
      <c r="AG132" s="74" t="n">
        <v>787</v>
      </c>
      <c r="AH132" s="75" t="n">
        <v>0.9226260257913247</v>
      </c>
      <c r="AI132" s="78" t="n">
        <v>896</v>
      </c>
      <c r="AJ132" s="75" t="n">
        <v>0.165374677002584</v>
      </c>
      <c r="AK132" s="78" t="n">
        <v>80</v>
      </c>
      <c r="AL132" s="75" t="n">
        <v>0.9207589285714286</v>
      </c>
      <c r="AM132" s="78" t="n">
        <v>887</v>
      </c>
      <c r="AN132" s="78" t="n">
        <v>825</v>
      </c>
      <c r="AO132" s="75" t="n">
        <v>0.1522702104097453</v>
      </c>
      <c r="AP132" s="75" t="n">
        <v>0.9671746776084408</v>
      </c>
      <c r="AQ132" s="76" t="n">
        <v>0.9675174013921114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184</v>
      </c>
      <c r="AX132" s="75" t="n">
        <v>0.01015134736064969</v>
      </c>
      <c r="AY132" s="75" t="n">
        <v>0.01125876707272056</v>
      </c>
      <c r="AZ132" s="75" t="n">
        <v>0.0339608711701735</v>
      </c>
      <c r="BA132" s="75" t="n">
        <v>0.07393939393939394</v>
      </c>
      <c r="BB132" s="78" t="n">
        <v>0</v>
      </c>
      <c r="BC132" s="78" t="n">
        <v>0</v>
      </c>
      <c r="BD132" s="76" t="n">
        <v>0.9782608695652174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2761</v>
      </c>
      <c r="F133" s="74" t="n">
        <v>2514</v>
      </c>
      <c r="G133" s="75" t="n">
        <v>0.9105396595436436</v>
      </c>
      <c r="H133" s="74" t="n">
        <v>1462</v>
      </c>
      <c r="I133" s="76" t="n">
        <v>0.5295182904744657</v>
      </c>
      <c r="J133" s="74" t="n">
        <v>3479</v>
      </c>
      <c r="K133" s="74" t="n">
        <v>3397</v>
      </c>
      <c r="L133" s="75" t="n">
        <v>0.976</v>
      </c>
      <c r="M133" s="74" t="n">
        <v>16482</v>
      </c>
      <c r="N133" s="74" t="n">
        <v>16455</v>
      </c>
      <c r="O133" s="74" t="n">
        <v>16277</v>
      </c>
      <c r="P133" s="75" t="n">
        <v>0.9875621890547264</v>
      </c>
      <c r="Q133" s="74" t="n">
        <v>33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457</v>
      </c>
      <c r="X133" s="75" t="n">
        <v>0.1655197392249185</v>
      </c>
      <c r="Y133" s="74" t="n">
        <v>1263</v>
      </c>
      <c r="Z133" s="77" t="n">
        <v>0.4574429554509236</v>
      </c>
      <c r="AA133" s="74" t="n">
        <v>54</v>
      </c>
      <c r="AB133" s="75" t="n">
        <v>0.01955813111191597</v>
      </c>
      <c r="AC133" s="74" t="n">
        <v>419</v>
      </c>
      <c r="AD133" s="75" t="n">
        <v>0.1517566099239406</v>
      </c>
      <c r="AE133" s="74" t="n">
        <v>91</v>
      </c>
      <c r="AF133" s="75" t="n">
        <v>0.2171837708830549</v>
      </c>
      <c r="AG133" s="74" t="n">
        <v>397</v>
      </c>
      <c r="AH133" s="75" t="n">
        <v>0.9474940334128878</v>
      </c>
      <c r="AI133" s="78" t="n">
        <v>442</v>
      </c>
      <c r="AJ133" s="75" t="n">
        <v>0.1600869250271641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0.151394422310757</v>
      </c>
      <c r="AP133" s="75" t="n">
        <v>0.9976133651551312</v>
      </c>
      <c r="AQ133" s="76" t="n">
        <v>0.948051948051948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80</v>
      </c>
      <c r="AX133" s="75" t="n">
        <v>0.01919594349873234</v>
      </c>
      <c r="AY133" s="75" t="n">
        <v>0.0199203187250996</v>
      </c>
      <c r="AZ133" s="75" t="n">
        <v>0.02897500905469033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33</v>
      </c>
      <c r="F134" s="74" t="n">
        <v>33</v>
      </c>
      <c r="G134" s="75" t="n">
        <v>1</v>
      </c>
      <c r="H134" s="74" t="n">
        <v>33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18</v>
      </c>
      <c r="X134" s="75" t="n">
        <v>0.5454545454545454</v>
      </c>
      <c r="Y134" s="74" t="n">
        <v>9</v>
      </c>
      <c r="Z134" s="77" t="n">
        <v>0.2727272727272727</v>
      </c>
      <c r="AA134" s="74" t="n">
        <v>0</v>
      </c>
      <c r="AB134" s="75" t="n">
        <v>0</v>
      </c>
      <c r="AC134" s="74" t="n">
        <v>1</v>
      </c>
      <c r="AD134" s="75" t="n">
        <v>0.0303030303030303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2924</v>
      </c>
      <c r="F135" s="74" t="n">
        <v>2579</v>
      </c>
      <c r="G135" s="75" t="n">
        <v>0.8820109439124487</v>
      </c>
      <c r="H135" s="74" t="n">
        <v>1624</v>
      </c>
      <c r="I135" s="76" t="n">
        <v>0.5554035567715458</v>
      </c>
      <c r="J135" s="74" t="n">
        <v>3734</v>
      </c>
      <c r="K135" s="74" t="n">
        <v>3673</v>
      </c>
      <c r="L135" s="75" t="n">
        <v>0.984</v>
      </c>
      <c r="M135" s="74" t="n">
        <v>14585</v>
      </c>
      <c r="N135" s="74" t="n">
        <v>14151</v>
      </c>
      <c r="O135" s="74" t="n">
        <v>14376</v>
      </c>
      <c r="P135" s="75" t="n">
        <v>0.9856702091189579</v>
      </c>
      <c r="Q135" s="74" t="n">
        <v>22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161</v>
      </c>
      <c r="X135" s="75" t="n">
        <v>0.05506155950752394</v>
      </c>
      <c r="Y135" s="74" t="n">
        <v>742</v>
      </c>
      <c r="Z135" s="77" t="n">
        <v>0.2537619699042408</v>
      </c>
      <c r="AA135" s="74" t="n">
        <v>41</v>
      </c>
      <c r="AB135" s="75" t="n">
        <v>0.0140218878248974</v>
      </c>
      <c r="AC135" s="74" t="n">
        <v>215</v>
      </c>
      <c r="AD135" s="75" t="n">
        <v>0.07352941176470588</v>
      </c>
      <c r="AE135" s="74" t="n">
        <v>45</v>
      </c>
      <c r="AF135" s="75" t="n">
        <v>0.2093023255813954</v>
      </c>
      <c r="AG135" s="74" t="n">
        <v>207</v>
      </c>
      <c r="AH135" s="75" t="n">
        <v>0.9627906976744186</v>
      </c>
      <c r="AI135" s="78" t="n">
        <v>237</v>
      </c>
      <c r="AJ135" s="75" t="n">
        <v>0.08105335157318741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0.0704514363885089</v>
      </c>
      <c r="AP135" s="75" t="n">
        <v>0.9581395348837209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0.01196990424076607</v>
      </c>
      <c r="AY135" s="75" t="n">
        <v>0.01265389876880985</v>
      </c>
      <c r="AZ135" s="75" t="n">
        <v>0.01846785225718194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1687</v>
      </c>
      <c r="F136" s="74" t="n">
        <v>1549</v>
      </c>
      <c r="G136" s="75" t="n">
        <v>0.918197984588026</v>
      </c>
      <c r="H136" s="74" t="n">
        <v>894</v>
      </c>
      <c r="I136" s="76" t="n">
        <v>0.5299347954949615</v>
      </c>
      <c r="J136" s="74" t="n">
        <v>1804</v>
      </c>
      <c r="K136" s="74" t="n">
        <v>1768</v>
      </c>
      <c r="L136" s="75" t="n">
        <v>0.98</v>
      </c>
      <c r="M136" s="74" t="n">
        <v>8937</v>
      </c>
      <c r="N136" s="74" t="n">
        <v>8811</v>
      </c>
      <c r="O136" s="74" t="n">
        <v>8826</v>
      </c>
      <c r="P136" s="75" t="n">
        <v>0.9875797247398456</v>
      </c>
      <c r="Q136" s="74" t="n">
        <v>19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145</v>
      </c>
      <c r="X136" s="75" t="n">
        <v>0.08595139300533491</v>
      </c>
      <c r="Y136" s="74" t="n">
        <v>473</v>
      </c>
      <c r="Z136" s="77" t="n">
        <v>0.2803793716656787</v>
      </c>
      <c r="AA136" s="74" t="n">
        <v>11</v>
      </c>
      <c r="AB136" s="75" t="n">
        <v>0.006520450503852994</v>
      </c>
      <c r="AC136" s="74" t="n">
        <v>201</v>
      </c>
      <c r="AD136" s="75" t="n">
        <v>0.1191464137522229</v>
      </c>
      <c r="AE136" s="74" t="n">
        <v>44</v>
      </c>
      <c r="AF136" s="75" t="n">
        <v>0.2189054726368159</v>
      </c>
      <c r="AG136" s="74" t="n">
        <v>184</v>
      </c>
      <c r="AH136" s="75" t="n">
        <v>0.9154228855721394</v>
      </c>
      <c r="AI136" s="78" t="n">
        <v>196</v>
      </c>
      <c r="AJ136" s="75" t="n">
        <v>0.1161825726141079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0.09958506224066389</v>
      </c>
      <c r="AP136" s="75" t="n">
        <v>0.835820895522388</v>
      </c>
      <c r="AQ136" s="76" t="n">
        <v>0.9746192893401016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52</v>
      </c>
      <c r="AX136" s="75" t="n">
        <v>0.01541197391819799</v>
      </c>
      <c r="AY136" s="75" t="n">
        <v>0.01541197391819799</v>
      </c>
      <c r="AZ136" s="75" t="n">
        <v>0.03082394783639597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4461</v>
      </c>
      <c r="F137" s="74" t="n">
        <v>4086</v>
      </c>
      <c r="G137" s="75" t="n">
        <v>0.9159381304640215</v>
      </c>
      <c r="H137" s="74" t="n">
        <v>1721</v>
      </c>
      <c r="I137" s="76" t="n">
        <v>0.3857879399237839</v>
      </c>
      <c r="J137" s="74" t="n">
        <v>4087</v>
      </c>
      <c r="K137" s="74" t="n">
        <v>4014</v>
      </c>
      <c r="L137" s="75" t="n">
        <v>0.982</v>
      </c>
      <c r="M137" s="74" t="n">
        <v>24184</v>
      </c>
      <c r="N137" s="74" t="n">
        <v>23360</v>
      </c>
      <c r="O137" s="74" t="n">
        <v>23846</v>
      </c>
      <c r="P137" s="75" t="n">
        <v>0.9860238173999338</v>
      </c>
      <c r="Q137" s="74" t="n">
        <v>52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275</v>
      </c>
      <c r="X137" s="75" t="n">
        <v>0.06164537099305088</v>
      </c>
      <c r="Y137" s="74" t="n">
        <v>891</v>
      </c>
      <c r="Z137" s="77" t="n">
        <v>0.1997310020174849</v>
      </c>
      <c r="AA137" s="74" t="n">
        <v>38</v>
      </c>
      <c r="AB137" s="75" t="n">
        <v>0.008518269446312485</v>
      </c>
      <c r="AC137" s="74" t="n">
        <v>905</v>
      </c>
      <c r="AD137" s="75" t="n">
        <v>0.2028693118134947</v>
      </c>
      <c r="AE137" s="74" t="n">
        <v>173</v>
      </c>
      <c r="AF137" s="75" t="n">
        <v>0.1911602209944751</v>
      </c>
      <c r="AG137" s="74" t="n">
        <v>840</v>
      </c>
      <c r="AH137" s="75" t="n">
        <v>0.9281767955801105</v>
      </c>
      <c r="AI137" s="78" t="n">
        <v>934</v>
      </c>
      <c r="AJ137" s="75" t="n">
        <v>0.2093700963909437</v>
      </c>
      <c r="AK137" s="78" t="n">
        <v>59</v>
      </c>
      <c r="AL137" s="75" t="n">
        <v>0.8811563169164882</v>
      </c>
      <c r="AM137" s="78" t="n">
        <v>922</v>
      </c>
      <c r="AN137" s="78" t="n">
        <v>823</v>
      </c>
      <c r="AO137" s="75" t="n">
        <v>0.1844877830082941</v>
      </c>
      <c r="AP137" s="75" t="n">
        <v>0.9093922651933701</v>
      </c>
      <c r="AQ137" s="76" t="n">
        <v>0.9787985865724381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0.01748486886348352</v>
      </c>
      <c r="AY137" s="75" t="n">
        <v>0.01793319883434208</v>
      </c>
      <c r="AZ137" s="75" t="n">
        <v>0.04236718224613315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2363</v>
      </c>
      <c r="F138" s="74" t="n">
        <v>2147</v>
      </c>
      <c r="G138" s="75" t="n">
        <v>0.9085907744392722</v>
      </c>
      <c r="H138" s="74" t="n">
        <v>1159</v>
      </c>
      <c r="I138" s="76" t="n">
        <v>0.4904782056707575</v>
      </c>
      <c r="J138" s="74" t="n">
        <v>2950</v>
      </c>
      <c r="K138" s="74" t="n">
        <v>2871</v>
      </c>
      <c r="L138" s="75" t="n">
        <v>0.973</v>
      </c>
      <c r="M138" s="74" t="n">
        <v>15998</v>
      </c>
      <c r="N138" s="74" t="n">
        <v>15605</v>
      </c>
      <c r="O138" s="74" t="n">
        <v>15760</v>
      </c>
      <c r="P138" s="75" t="n">
        <v>0.9851231403925491</v>
      </c>
      <c r="Q138" s="74" t="n">
        <v>33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0.07278882776132035</v>
      </c>
      <c r="Y138" s="74" t="n">
        <v>638</v>
      </c>
      <c r="Z138" s="77" t="n">
        <v>0.2699957680914092</v>
      </c>
      <c r="AA138" s="74" t="n">
        <v>55</v>
      </c>
      <c r="AB138" s="75" t="n">
        <v>0.02327549724925941</v>
      </c>
      <c r="AC138" s="74" t="n">
        <v>434</v>
      </c>
      <c r="AD138" s="75" t="n">
        <v>0.1836648328396107</v>
      </c>
      <c r="AE138" s="74" t="n">
        <v>83</v>
      </c>
      <c r="AF138" s="75" t="n">
        <v>0.1912442396313364</v>
      </c>
      <c r="AG138" s="74" t="n">
        <v>415</v>
      </c>
      <c r="AH138" s="75" t="n">
        <v>0.9562211981566821</v>
      </c>
      <c r="AI138" s="78" t="n">
        <v>467</v>
      </c>
      <c r="AJ138" s="75" t="n">
        <v>0.1976301311891663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0.1845112145577656</v>
      </c>
      <c r="AP138" s="75" t="n">
        <v>1.004608294930876</v>
      </c>
      <c r="AQ138" s="76" t="n">
        <v>0.9813519813519813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0.01523487092678798</v>
      </c>
      <c r="AY138" s="75" t="n">
        <v>0.01523487092678798</v>
      </c>
      <c r="AZ138" s="75" t="n">
        <v>0.03724079559881507</v>
      </c>
      <c r="BA138" s="75" t="n">
        <v>0.08256880733944955</v>
      </c>
      <c r="BB138" s="78" t="n">
        <v>0</v>
      </c>
      <c r="BC138" s="78" t="n">
        <v>0</v>
      </c>
      <c r="BD138" s="76" t="n">
        <v>0.9736842105263158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32</v>
      </c>
      <c r="F139" s="74" t="n">
        <v>32</v>
      </c>
      <c r="G139" s="75" t="n">
        <v>1</v>
      </c>
      <c r="H139" s="74" t="n">
        <v>32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0.625</v>
      </c>
      <c r="Y139" s="74" t="n">
        <v>13</v>
      </c>
      <c r="Z139" s="77" t="n">
        <v>0.40625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3205</v>
      </c>
      <c r="F140" s="74" t="n">
        <v>2886</v>
      </c>
      <c r="G140" s="75" t="n">
        <v>0.9004680187207488</v>
      </c>
      <c r="H140" s="74" t="n">
        <v>1831</v>
      </c>
      <c r="I140" s="76" t="n">
        <v>0.5712948517940718</v>
      </c>
      <c r="J140" s="74" t="n">
        <v>3416</v>
      </c>
      <c r="K140" s="74" t="n">
        <v>3353</v>
      </c>
      <c r="L140" s="75" t="n">
        <v>0.982</v>
      </c>
      <c r="M140" s="74" t="n">
        <v>13583</v>
      </c>
      <c r="N140" s="74" t="n">
        <v>13580</v>
      </c>
      <c r="O140" s="74" t="n">
        <v>13440</v>
      </c>
      <c r="P140" s="75" t="n">
        <v>0.989472134285504</v>
      </c>
      <c r="Q140" s="74" t="n">
        <v>11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360</v>
      </c>
      <c r="X140" s="75" t="n">
        <v>0.1123244929797192</v>
      </c>
      <c r="Y140" s="74" t="n">
        <v>961</v>
      </c>
      <c r="Z140" s="77" t="n">
        <v>0.2998439937597504</v>
      </c>
      <c r="AA140" s="74" t="n">
        <v>25</v>
      </c>
      <c r="AB140" s="75" t="n">
        <v>0.007800312012480499</v>
      </c>
      <c r="AC140" s="74" t="n">
        <v>237</v>
      </c>
      <c r="AD140" s="75" t="n">
        <v>0.07394695787831514</v>
      </c>
      <c r="AE140" s="74" t="n">
        <v>29</v>
      </c>
      <c r="AF140" s="75" t="n">
        <v>0.1223628691983122</v>
      </c>
      <c r="AG140" s="74" t="n">
        <v>219</v>
      </c>
      <c r="AH140" s="75" t="n">
        <v>0.9240506329113924</v>
      </c>
      <c r="AI140" s="78" t="n">
        <v>235</v>
      </c>
      <c r="AJ140" s="75" t="n">
        <v>0.07332293291731669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0.06458658346333854</v>
      </c>
      <c r="AP140" s="75" t="n">
        <v>0.8734177215189873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0.01279251170046802</v>
      </c>
      <c r="AY140" s="75" t="n">
        <v>0.01310452418096724</v>
      </c>
      <c r="AZ140" s="75" t="n">
        <v>0.01965678627145086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1564</v>
      </c>
      <c r="F141" s="74" t="n">
        <v>1441</v>
      </c>
      <c r="G141" s="75" t="n">
        <v>0.9213554987212276</v>
      </c>
      <c r="H141" s="74" t="n">
        <v>842</v>
      </c>
      <c r="I141" s="76" t="n">
        <v>0.5383631713554987</v>
      </c>
      <c r="J141" s="74" t="n">
        <v>1801</v>
      </c>
      <c r="K141" s="74" t="n">
        <v>1753</v>
      </c>
      <c r="L141" s="75" t="n">
        <v>0.973</v>
      </c>
      <c r="M141" s="74" t="n">
        <v>9426</v>
      </c>
      <c r="N141" s="74" t="n">
        <v>9356</v>
      </c>
      <c r="O141" s="74" t="n">
        <v>9314</v>
      </c>
      <c r="P141" s="75" t="n">
        <v>0.9881179715680034</v>
      </c>
      <c r="Q141" s="74" t="n">
        <v>14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274</v>
      </c>
      <c r="X141" s="75" t="n">
        <v>0.1751918158567775</v>
      </c>
      <c r="Y141" s="74" t="n">
        <v>580</v>
      </c>
      <c r="Z141" s="77" t="n">
        <v>0.370843989769821</v>
      </c>
      <c r="AA141" s="74" t="n">
        <v>14</v>
      </c>
      <c r="AB141" s="75" t="n">
        <v>0.008951406649616368</v>
      </c>
      <c r="AC141" s="74" t="n">
        <v>177</v>
      </c>
      <c r="AD141" s="75" t="n">
        <v>0.1131713554987212</v>
      </c>
      <c r="AE141" s="74" t="n">
        <v>30</v>
      </c>
      <c r="AF141" s="75" t="n">
        <v>0.1694915254237288</v>
      </c>
      <c r="AG141" s="74" t="n">
        <v>161</v>
      </c>
      <c r="AH141" s="75" t="n">
        <v>0.9096045197740112</v>
      </c>
      <c r="AI141" s="78" t="n">
        <v>183</v>
      </c>
      <c r="AJ141" s="75" t="n">
        <v>0.1170076726342711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0.09974424552429667</v>
      </c>
      <c r="AP141" s="75" t="n">
        <v>0.8813559322033898</v>
      </c>
      <c r="AQ141" s="76" t="n">
        <v>0.9782608695652174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0.03132992327365729</v>
      </c>
      <c r="AY141" s="75" t="n">
        <v>0.03452685421994885</v>
      </c>
      <c r="AZ141" s="75" t="n">
        <v>0.03644501278772379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4569</v>
      </c>
      <c r="F142" s="74" t="n">
        <v>4166</v>
      </c>
      <c r="G142" s="75" t="n">
        <v>0.9117968920989276</v>
      </c>
      <c r="H142" s="74" t="n">
        <v>1909</v>
      </c>
      <c r="I142" s="76" t="n">
        <v>0.4178157145983804</v>
      </c>
      <c r="J142" s="74" t="n">
        <v>4270</v>
      </c>
      <c r="K142" s="74" t="n">
        <v>4172</v>
      </c>
      <c r="L142" s="75" t="n">
        <v>0.977</v>
      </c>
      <c r="M142" s="74" t="n">
        <v>23419</v>
      </c>
      <c r="N142" s="74" t="n">
        <v>23854</v>
      </c>
      <c r="O142" s="74" t="n">
        <v>23145</v>
      </c>
      <c r="P142" s="75" t="n">
        <v>0.9883000982108544</v>
      </c>
      <c r="Q142" s="74" t="n">
        <v>78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687</v>
      </c>
      <c r="X142" s="75" t="n">
        <v>0.1503611293499672</v>
      </c>
      <c r="Y142" s="74" t="n">
        <v>10942</v>
      </c>
      <c r="Z142" s="77" t="n">
        <v>2.394834755964106</v>
      </c>
      <c r="AA142" s="74" t="n">
        <v>33</v>
      </c>
      <c r="AB142" s="75" t="n">
        <v>0.007222586999343401</v>
      </c>
      <c r="AC142" s="74" t="n">
        <v>919</v>
      </c>
      <c r="AD142" s="75" t="n">
        <v>0.2011381046180784</v>
      </c>
      <c r="AE142" s="74" t="n">
        <v>153</v>
      </c>
      <c r="AF142" s="75" t="n">
        <v>0.1664853101196953</v>
      </c>
      <c r="AG142" s="74" t="n">
        <v>855</v>
      </c>
      <c r="AH142" s="75" t="n">
        <v>0.9303590859630033</v>
      </c>
      <c r="AI142" s="78" t="n">
        <v>963</v>
      </c>
      <c r="AJ142" s="75" t="n">
        <v>0.2107682206172029</v>
      </c>
      <c r="AK142" s="78" t="n">
        <v>56</v>
      </c>
      <c r="AL142" s="75" t="n">
        <v>0.8847352024922118</v>
      </c>
      <c r="AM142" s="78" t="n">
        <v>946</v>
      </c>
      <c r="AN142" s="78" t="n">
        <v>852</v>
      </c>
      <c r="AO142" s="75" t="n">
        <v>0.1864740643466842</v>
      </c>
      <c r="AP142" s="75" t="n">
        <v>0.9270946681175191</v>
      </c>
      <c r="AQ142" s="76" t="n">
        <v>0.9650655021834061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0.01510177281680893</v>
      </c>
      <c r="AY142" s="75" t="n">
        <v>0.0144451739986868</v>
      </c>
      <c r="AZ142" s="75" t="n">
        <v>0.03195447581527686</v>
      </c>
      <c r="BA142" s="75" t="n">
        <v>0.07746478873239436</v>
      </c>
      <c r="BB142" s="78" t="n">
        <v>0</v>
      </c>
      <c r="BC142" s="78" t="n">
        <v>0</v>
      </c>
      <c r="BD142" s="76" t="n">
        <v>0.9807692307692307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2160</v>
      </c>
      <c r="F143" s="74" t="n">
        <v>2004</v>
      </c>
      <c r="G143" s="75" t="n">
        <v>0.9277777777777778</v>
      </c>
      <c r="H143" s="74" t="n">
        <v>1150</v>
      </c>
      <c r="I143" s="76" t="n">
        <v>0.5324074074074074</v>
      </c>
      <c r="J143" s="74" t="n">
        <v>2863</v>
      </c>
      <c r="K143" s="74" t="n">
        <v>2796</v>
      </c>
      <c r="L143" s="75" t="n">
        <v>0.977</v>
      </c>
      <c r="M143" s="74" t="n">
        <v>15842</v>
      </c>
      <c r="N143" s="74" t="n">
        <v>15968</v>
      </c>
      <c r="O143" s="74" t="n">
        <v>15659</v>
      </c>
      <c r="P143" s="75" t="n">
        <v>0.988448428228759</v>
      </c>
      <c r="Q143" s="74" t="n">
        <v>39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349</v>
      </c>
      <c r="X143" s="75" t="n">
        <v>0.1615740740740741</v>
      </c>
      <c r="Y143" s="74" t="n">
        <v>708</v>
      </c>
      <c r="Z143" s="77" t="n">
        <v>0.3277777777777778</v>
      </c>
      <c r="AA143" s="74" t="n">
        <v>67</v>
      </c>
      <c r="AB143" s="75" t="n">
        <v>0.03101851851851852</v>
      </c>
      <c r="AC143" s="74" t="n">
        <v>417</v>
      </c>
      <c r="AD143" s="75" t="n">
        <v>0.1930555555555556</v>
      </c>
      <c r="AE143" s="74" t="n">
        <v>49</v>
      </c>
      <c r="AF143" s="75" t="n">
        <v>0.1175059952038369</v>
      </c>
      <c r="AG143" s="74" t="n">
        <v>388</v>
      </c>
      <c r="AH143" s="75" t="n">
        <v>0.9304556354916067</v>
      </c>
      <c r="AI143" s="78" t="n">
        <v>423</v>
      </c>
      <c r="AJ143" s="75" t="n">
        <v>0.1958333333333333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0.1810185185185185</v>
      </c>
      <c r="AP143" s="75" t="n">
        <v>0.9376498800959233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0.01851851851851852</v>
      </c>
      <c r="AY143" s="75" t="n">
        <v>0.01944444444444444</v>
      </c>
      <c r="AZ143" s="75" t="n">
        <v>0.03564814814814815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72</v>
      </c>
      <c r="F144" s="74" t="n">
        <v>72</v>
      </c>
      <c r="G144" s="75" t="n">
        <v>1</v>
      </c>
      <c r="H144" s="74" t="n">
        <v>72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0.2083333333333333</v>
      </c>
      <c r="Y144" s="74" t="n">
        <v>12</v>
      </c>
      <c r="Z144" s="77" t="n">
        <v>0.1666666666666667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3121</v>
      </c>
      <c r="F145" s="74" t="n">
        <v>2819</v>
      </c>
      <c r="G145" s="75" t="n">
        <v>0.9032361422620955</v>
      </c>
      <c r="H145" s="74" t="n">
        <v>1495</v>
      </c>
      <c r="I145" s="76" t="n">
        <v>0.4790131368151234</v>
      </c>
      <c r="J145" s="74" t="n">
        <v>2999</v>
      </c>
      <c r="K145" s="74" t="n">
        <v>2919</v>
      </c>
      <c r="L145" s="75" t="n">
        <v>0.973</v>
      </c>
      <c r="M145" s="74" t="n">
        <v>12899</v>
      </c>
      <c r="N145" s="74" t="n">
        <v>13173</v>
      </c>
      <c r="O145" s="74" t="n">
        <v>12699</v>
      </c>
      <c r="P145" s="75" t="n">
        <v>0.9844949220869835</v>
      </c>
      <c r="Q145" s="74" t="n">
        <v>23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475</v>
      </c>
      <c r="X145" s="75" t="n">
        <v>0.1521948093559757</v>
      </c>
      <c r="Y145" s="74" t="n">
        <v>843</v>
      </c>
      <c r="Z145" s="77" t="n">
        <v>0.2701057353412368</v>
      </c>
      <c r="AA145" s="74" t="n">
        <v>26</v>
      </c>
      <c r="AB145" s="75" t="n">
        <v>0.008330663248958666</v>
      </c>
      <c r="AC145" s="74" t="n">
        <v>215</v>
      </c>
      <c r="AD145" s="75" t="n">
        <v>0.06888817686638898</v>
      </c>
      <c r="AE145" s="74" t="n">
        <v>38</v>
      </c>
      <c r="AF145" s="75" t="n">
        <v>0.1767441860465116</v>
      </c>
      <c r="AG145" s="74" t="n">
        <v>196</v>
      </c>
      <c r="AH145" s="75" t="n">
        <v>0.9116279069767442</v>
      </c>
      <c r="AI145" s="78" t="n">
        <v>216</v>
      </c>
      <c r="AJ145" s="75" t="n">
        <v>0.06920858699134892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0.06151874399231016</v>
      </c>
      <c r="AP145" s="75" t="n">
        <v>0.8930232558139535</v>
      </c>
      <c r="AQ145" s="76" t="n">
        <v>0.8796296296296297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0.01409804549823774</v>
      </c>
      <c r="AY145" s="75" t="n">
        <v>0.01441845562319769</v>
      </c>
      <c r="AZ145" s="75" t="n">
        <v>0.01890419737263697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1930</v>
      </c>
      <c r="F146" s="74" t="n">
        <v>1772</v>
      </c>
      <c r="G146" s="75" t="n">
        <v>0.9181347150259067</v>
      </c>
      <c r="H146" s="74" t="n">
        <v>874</v>
      </c>
      <c r="I146" s="76" t="n">
        <v>0.4528497409326425</v>
      </c>
      <c r="J146" s="74" t="n">
        <v>1871</v>
      </c>
      <c r="K146" s="74" t="n">
        <v>1827</v>
      </c>
      <c r="L146" s="75" t="n">
        <v>0.976</v>
      </c>
      <c r="M146" s="74" t="n">
        <v>9458</v>
      </c>
      <c r="N146" s="74" t="n">
        <v>9503</v>
      </c>
      <c r="O146" s="74" t="n">
        <v>9330</v>
      </c>
      <c r="P146" s="75" t="n">
        <v>0.9864664834002961</v>
      </c>
      <c r="Q146" s="74" t="n">
        <v>23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411</v>
      </c>
      <c r="X146" s="75" t="n">
        <v>0.2129533678756477</v>
      </c>
      <c r="Y146" s="74" t="n">
        <v>532</v>
      </c>
      <c r="Z146" s="77" t="n">
        <v>0.2756476683937824</v>
      </c>
      <c r="AA146" s="74" t="n">
        <v>8</v>
      </c>
      <c r="AB146" s="75" t="n">
        <v>0.004145077720207254</v>
      </c>
      <c r="AC146" s="74" t="n">
        <v>175</v>
      </c>
      <c r="AD146" s="75" t="n">
        <v>0.09067357512953368</v>
      </c>
      <c r="AE146" s="74" t="n">
        <v>29</v>
      </c>
      <c r="AF146" s="75" t="n">
        <v>0.1657142857142857</v>
      </c>
      <c r="AG146" s="74" t="n">
        <v>158</v>
      </c>
      <c r="AH146" s="75" t="n">
        <v>0.9028571428571428</v>
      </c>
      <c r="AI146" s="78" t="n">
        <v>162</v>
      </c>
      <c r="AJ146" s="75" t="n">
        <v>0.08393782383419689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0.07823834196891191</v>
      </c>
      <c r="AP146" s="75" t="n">
        <v>0.8628571428571429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0.01450777202072539</v>
      </c>
      <c r="AY146" s="75" t="n">
        <v>0.0150259067357513</v>
      </c>
      <c r="AZ146" s="75" t="n">
        <v>0.02953367875647668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5544</v>
      </c>
      <c r="F147" s="74" t="n">
        <v>4952</v>
      </c>
      <c r="G147" s="75" t="n">
        <v>0.8932178932178932</v>
      </c>
      <c r="H147" s="74" t="n">
        <v>2248</v>
      </c>
      <c r="I147" s="76" t="n">
        <v>0.4054834054834055</v>
      </c>
      <c r="J147" s="74" t="n">
        <v>6417</v>
      </c>
      <c r="K147" s="74" t="n">
        <v>6256</v>
      </c>
      <c r="L147" s="75" t="n">
        <v>0.975</v>
      </c>
      <c r="M147" s="74" t="n">
        <v>28080</v>
      </c>
      <c r="N147" s="74" t="n">
        <v>28061</v>
      </c>
      <c r="O147" s="74" t="n">
        <v>27669</v>
      </c>
      <c r="P147" s="75" t="n">
        <v>0.9853632478632479</v>
      </c>
      <c r="Q147" s="74" t="n">
        <v>87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923</v>
      </c>
      <c r="X147" s="75" t="n">
        <v>0.1664862914862915</v>
      </c>
      <c r="Y147" s="74" t="n">
        <v>1260</v>
      </c>
      <c r="Z147" s="77" t="n">
        <v>0.2272727272727273</v>
      </c>
      <c r="AA147" s="74" t="n">
        <v>45</v>
      </c>
      <c r="AB147" s="75" t="n">
        <v>0.008116883116883116</v>
      </c>
      <c r="AC147" s="74" t="n">
        <v>885</v>
      </c>
      <c r="AD147" s="75" t="n">
        <v>0.1596320346320346</v>
      </c>
      <c r="AE147" s="74" t="n">
        <v>136</v>
      </c>
      <c r="AF147" s="75" t="n">
        <v>0.1536723163841808</v>
      </c>
      <c r="AG147" s="74" t="n">
        <v>827</v>
      </c>
      <c r="AH147" s="75" t="n">
        <v>0.9344632768361582</v>
      </c>
      <c r="AI147" s="78" t="n">
        <v>884</v>
      </c>
      <c r="AJ147" s="75" t="n">
        <v>0.1594516594516595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0.143939393939394</v>
      </c>
      <c r="AP147" s="75" t="n">
        <v>0.9016949152542373</v>
      </c>
      <c r="AQ147" s="76" t="n">
        <v>0.9752421959095802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0.01370851370851371</v>
      </c>
      <c r="AY147" s="75" t="n">
        <v>0.01443001443001443</v>
      </c>
      <c r="AZ147" s="75" t="n">
        <v>0.0395021645021645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2367</v>
      </c>
      <c r="F148" s="74" t="n">
        <v>2188</v>
      </c>
      <c r="G148" s="75" t="n">
        <v>0.9243768483312209</v>
      </c>
      <c r="H148" s="74" t="n">
        <v>1214</v>
      </c>
      <c r="I148" s="76" t="n">
        <v>0.5128855090832277</v>
      </c>
      <c r="J148" s="74" t="n">
        <v>2997</v>
      </c>
      <c r="K148" s="74" t="n">
        <v>2933</v>
      </c>
      <c r="L148" s="75" t="n">
        <v>0.979</v>
      </c>
      <c r="M148" s="74" t="n">
        <v>16765</v>
      </c>
      <c r="N148" s="74" t="n">
        <v>16531</v>
      </c>
      <c r="O148" s="74" t="n">
        <v>16531</v>
      </c>
      <c r="P148" s="75" t="n">
        <v>0.9860423501342082</v>
      </c>
      <c r="Q148" s="74" t="n">
        <v>38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633</v>
      </c>
      <c r="X148" s="75" t="n">
        <v>0.2674271229404309</v>
      </c>
      <c r="Y148" s="74" t="n">
        <v>740</v>
      </c>
      <c r="Z148" s="77" t="n">
        <v>0.3126320236586396</v>
      </c>
      <c r="AA148" s="74" t="n">
        <v>70</v>
      </c>
      <c r="AB148" s="75" t="n">
        <v>0.02957329953527672</v>
      </c>
      <c r="AC148" s="74" t="n">
        <v>422</v>
      </c>
      <c r="AD148" s="75" t="n">
        <v>0.178284748626954</v>
      </c>
      <c r="AE148" s="74" t="n">
        <v>72</v>
      </c>
      <c r="AF148" s="75" t="n">
        <v>0.1706161137440758</v>
      </c>
      <c r="AG148" s="74" t="n">
        <v>387</v>
      </c>
      <c r="AH148" s="75" t="n">
        <v>0.9170616113744076</v>
      </c>
      <c r="AI148" s="78" t="n">
        <v>436</v>
      </c>
      <c r="AJ148" s="75" t="n">
        <v>0.1841994085340093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0.1685678073510773</v>
      </c>
      <c r="AP148" s="75" t="n">
        <v>0.9454976303317536</v>
      </c>
      <c r="AQ148" s="76" t="n">
        <v>0.9177377892030848</v>
      </c>
      <c r="AR148" s="78" t="n">
        <v>0</v>
      </c>
      <c r="AS148" s="78" t="n">
        <v>0</v>
      </c>
      <c r="AT148" s="78" t="n">
        <v>47</v>
      </c>
      <c r="AU148" s="78" t="n">
        <v>44</v>
      </c>
      <c r="AV148" s="78" t="n">
        <v>44</v>
      </c>
      <c r="AW148" s="78" t="n">
        <v>110</v>
      </c>
      <c r="AX148" s="75" t="n">
        <v>0.01858893113645965</v>
      </c>
      <c r="AY148" s="75" t="n">
        <v>0.01858893113645965</v>
      </c>
      <c r="AZ148" s="75" t="n">
        <v>0.04647232784114914</v>
      </c>
      <c r="BA148" s="75" t="n">
        <v>0.1102756892230576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95</v>
      </c>
      <c r="F149" s="74" t="n">
        <v>95</v>
      </c>
      <c r="G149" s="75" t="n">
        <v>1</v>
      </c>
      <c r="H149" s="74" t="n">
        <v>95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20</v>
      </c>
      <c r="X149" s="75" t="n">
        <v>0.2105263157894737</v>
      </c>
      <c r="Y149" s="74" t="n">
        <v>10</v>
      </c>
      <c r="Z149" s="77" t="n">
        <v>0.1052631578947368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4138</v>
      </c>
      <c r="F150" s="74" t="n">
        <v>3754</v>
      </c>
      <c r="G150" s="75" t="n">
        <v>0.9072015466408894</v>
      </c>
      <c r="H150" s="74" t="n">
        <v>1718</v>
      </c>
      <c r="I150" s="76" t="n">
        <v>0.4151764137264379</v>
      </c>
      <c r="J150" s="74" t="n">
        <v>4524</v>
      </c>
      <c r="K150" s="74" t="n">
        <v>4450</v>
      </c>
      <c r="L150" s="75" t="n">
        <v>0.984</v>
      </c>
      <c r="M150" s="74" t="n">
        <v>15785</v>
      </c>
      <c r="N150" s="74" t="n">
        <v>16445</v>
      </c>
      <c r="O150" s="74" t="n">
        <v>15583</v>
      </c>
      <c r="P150" s="75" t="n">
        <v>0.9872030408615774</v>
      </c>
      <c r="Q150" s="74" t="n">
        <v>30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292</v>
      </c>
      <c r="X150" s="75" t="n">
        <v>0.07056549057515708</v>
      </c>
      <c r="Y150" s="74" t="n">
        <v>1020</v>
      </c>
      <c r="Z150" s="77" t="n">
        <v>0.2464958917351378</v>
      </c>
      <c r="AA150" s="74" t="n">
        <v>32</v>
      </c>
      <c r="AB150" s="75" t="n">
        <v>0.007733204446592557</v>
      </c>
      <c r="AC150" s="74" t="n">
        <v>322</v>
      </c>
      <c r="AD150" s="75" t="n">
        <v>0.0778153697438376</v>
      </c>
      <c r="AE150" s="74" t="n">
        <v>61</v>
      </c>
      <c r="AF150" s="75" t="n">
        <v>0.1894409937888199</v>
      </c>
      <c r="AG150" s="74" t="n">
        <v>294</v>
      </c>
      <c r="AH150" s="75" t="n">
        <v>0.9130434782608695</v>
      </c>
      <c r="AI150" s="78" t="n">
        <v>334</v>
      </c>
      <c r="AJ150" s="75" t="n">
        <v>0.08071532141130981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0.06887385210246495</v>
      </c>
      <c r="AP150" s="75" t="n">
        <v>0.8850931677018633</v>
      </c>
      <c r="AQ150" s="76" t="n">
        <v>0.9746192893401016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0.01691638472692122</v>
      </c>
      <c r="AY150" s="75" t="n">
        <v>0.01594973417109715</v>
      </c>
      <c r="AZ150" s="75" t="n">
        <v>0.01691638472692122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2413</v>
      </c>
      <c r="F151" s="74" t="n">
        <v>2177</v>
      </c>
      <c r="G151" s="75" t="n">
        <v>0.9021964359718193</v>
      </c>
      <c r="H151" s="74" t="n">
        <v>977</v>
      </c>
      <c r="I151" s="76" t="n">
        <v>0.404890178201409</v>
      </c>
      <c r="J151" s="74" t="n">
        <v>2044</v>
      </c>
      <c r="K151" s="74" t="n">
        <v>2006</v>
      </c>
      <c r="L151" s="75" t="n">
        <v>0.981</v>
      </c>
      <c r="M151" s="74" t="n">
        <v>9285</v>
      </c>
      <c r="N151" s="74" t="n">
        <v>9665</v>
      </c>
      <c r="O151" s="74" t="n">
        <v>9145</v>
      </c>
      <c r="P151" s="75" t="n">
        <v>0.9849219170705439</v>
      </c>
      <c r="Q151" s="74" t="n">
        <v>31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252</v>
      </c>
      <c r="X151" s="75" t="n">
        <v>0.1044343141317862</v>
      </c>
      <c r="Y151" s="74" t="n">
        <v>728</v>
      </c>
      <c r="Z151" s="77" t="n">
        <v>0.3016991297140489</v>
      </c>
      <c r="AA151" s="74" t="n">
        <v>10</v>
      </c>
      <c r="AB151" s="75" t="n">
        <v>0.004144218814753419</v>
      </c>
      <c r="AC151" s="74" t="n">
        <v>332</v>
      </c>
      <c r="AD151" s="75" t="n">
        <v>0.1375880646498135</v>
      </c>
      <c r="AE151" s="74" t="n">
        <v>42</v>
      </c>
      <c r="AF151" s="75" t="n">
        <v>0.1265060240963855</v>
      </c>
      <c r="AG151" s="74" t="n">
        <v>313</v>
      </c>
      <c r="AH151" s="75" t="n">
        <v>0.9427710843373494</v>
      </c>
      <c r="AI151" s="78" t="n">
        <v>328</v>
      </c>
      <c r="AJ151" s="75" t="n">
        <v>0.1359303771239121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0.1135515955242437</v>
      </c>
      <c r="AP151" s="75" t="n">
        <v>0.8253012048192772</v>
      </c>
      <c r="AQ151" s="76" t="n">
        <v>0.9523809523809523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0.02527973476999586</v>
      </c>
      <c r="AY151" s="75" t="n">
        <v>0.02362204724409449</v>
      </c>
      <c r="AZ151" s="75" t="n">
        <v>0.02735184417737256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7203</v>
      </c>
      <c r="F152" s="74" t="n">
        <v>6604</v>
      </c>
      <c r="G152" s="75" t="n">
        <v>0.916840205469943</v>
      </c>
      <c r="H152" s="74" t="n">
        <v>2487</v>
      </c>
      <c r="I152" s="76" t="n">
        <v>0.3452728029987505</v>
      </c>
      <c r="J152" s="74" t="n">
        <v>6735</v>
      </c>
      <c r="K152" s="74" t="n">
        <v>6563</v>
      </c>
      <c r="L152" s="75" t="n">
        <v>0.974</v>
      </c>
      <c r="M152" s="74" t="n">
        <v>27172</v>
      </c>
      <c r="N152" s="74" t="n">
        <v>29547</v>
      </c>
      <c r="O152" s="74" t="n">
        <v>26786</v>
      </c>
      <c r="P152" s="75" t="n">
        <v>0.9857941999116738</v>
      </c>
      <c r="Q152" s="74" t="n">
        <v>100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649</v>
      </c>
      <c r="X152" s="75" t="n">
        <v>0.09010134666111343</v>
      </c>
      <c r="Y152" s="74" t="n">
        <v>1497</v>
      </c>
      <c r="Z152" s="77" t="n">
        <v>0.2078300708038317</v>
      </c>
      <c r="AA152" s="74" t="n">
        <v>45</v>
      </c>
      <c r="AB152" s="75" t="n">
        <v>0.006247396917950854</v>
      </c>
      <c r="AC152" s="74" t="n">
        <v>1309</v>
      </c>
      <c r="AD152" s="75" t="n">
        <v>0.1817298347910593</v>
      </c>
      <c r="AE152" s="74" t="n">
        <v>260</v>
      </c>
      <c r="AF152" s="75" t="n">
        <v>0.1986249045072574</v>
      </c>
      <c r="AG152" s="74" t="n">
        <v>1210</v>
      </c>
      <c r="AH152" s="75" t="n">
        <v>0.9243697478991597</v>
      </c>
      <c r="AI152" s="78" t="n">
        <v>1413</v>
      </c>
      <c r="AJ152" s="75" t="n">
        <v>0.1961682632236568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0.1661807580174927</v>
      </c>
      <c r="AP152" s="75" t="n">
        <v>0.9144385026737968</v>
      </c>
      <c r="AQ152" s="76" t="n">
        <v>0.9653179190751445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0.02429543245869777</v>
      </c>
      <c r="AY152" s="75" t="n">
        <v>0.02318478411772872</v>
      </c>
      <c r="AZ152" s="75" t="n">
        <v>0.02360127724559211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2698</v>
      </c>
      <c r="F153" s="74" t="n">
        <v>2501</v>
      </c>
      <c r="G153" s="75" t="n">
        <v>0.9269829503335805</v>
      </c>
      <c r="H153" s="74" t="n">
        <v>1279</v>
      </c>
      <c r="I153" s="76" t="n">
        <v>0.4740548554484804</v>
      </c>
      <c r="J153" s="74" t="n">
        <v>3216</v>
      </c>
      <c r="K153" s="74" t="n">
        <v>3148</v>
      </c>
      <c r="L153" s="75" t="n">
        <v>0.979</v>
      </c>
      <c r="M153" s="74" t="n">
        <v>16429</v>
      </c>
      <c r="N153" s="74" t="n">
        <v>16990</v>
      </c>
      <c r="O153" s="74" t="n">
        <v>16189</v>
      </c>
      <c r="P153" s="75" t="n">
        <v>0.985391685434293</v>
      </c>
      <c r="Q153" s="74" t="n">
        <v>51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332</v>
      </c>
      <c r="X153" s="75" t="n">
        <v>0.123054114158636</v>
      </c>
      <c r="Y153" s="74" t="n">
        <v>1030</v>
      </c>
      <c r="Z153" s="77" t="n">
        <v>0.3817642698295033</v>
      </c>
      <c r="AA153" s="74" t="n">
        <v>64</v>
      </c>
      <c r="AB153" s="75" t="n">
        <v>0.02372127501853225</v>
      </c>
      <c r="AC153" s="74" t="n">
        <v>581</v>
      </c>
      <c r="AD153" s="75" t="n">
        <v>0.2153446997776131</v>
      </c>
      <c r="AE153" s="74" t="n">
        <v>99</v>
      </c>
      <c r="AF153" s="75" t="n">
        <v>0.1703958691910499</v>
      </c>
      <c r="AG153" s="74" t="n">
        <v>536</v>
      </c>
      <c r="AH153" s="75" t="n">
        <v>0.9225473321858864</v>
      </c>
      <c r="AI153" s="78" t="n">
        <v>597</v>
      </c>
      <c r="AJ153" s="75" t="n">
        <v>0.2212750185322461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0.2005189028910304</v>
      </c>
      <c r="AP153" s="75" t="n">
        <v>0.9311531841652324</v>
      </c>
      <c r="AQ153" s="76" t="n">
        <v>0.9584352078239609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0.03484062268346923</v>
      </c>
      <c r="AY153" s="75" t="n">
        <v>0.03372868791697554</v>
      </c>
      <c r="AZ153" s="75" t="n">
        <v>0.03224610822831727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69</v>
      </c>
      <c r="F154" s="74" t="n">
        <v>69</v>
      </c>
      <c r="G154" s="75" t="n">
        <v>1</v>
      </c>
      <c r="H154" s="74" t="n">
        <v>69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6</v>
      </c>
      <c r="N154" s="74" t="n">
        <v>3</v>
      </c>
      <c r="O154" s="74" t="n">
        <v>4</v>
      </c>
      <c r="P154" s="75" t="n">
        <v>0.6666666666666666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0.5507246376811594</v>
      </c>
      <c r="Y154" s="74" t="n">
        <v>19</v>
      </c>
      <c r="Z154" s="77" t="n">
        <v>0.2753623188405797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4112</v>
      </c>
      <c r="F155" s="74" t="n">
        <v>3763</v>
      </c>
      <c r="G155" s="75" t="n">
        <v>0.9151264591439688</v>
      </c>
      <c r="H155" s="74" t="n">
        <v>1621</v>
      </c>
      <c r="I155" s="76" t="n">
        <v>0.3942120622568093</v>
      </c>
      <c r="J155" s="74" t="n">
        <v>3677</v>
      </c>
      <c r="K155" s="74" t="n">
        <v>3580</v>
      </c>
      <c r="L155" s="75" t="n">
        <v>0.974</v>
      </c>
      <c r="M155" s="74" t="n">
        <v>14740</v>
      </c>
      <c r="N155" s="74" t="n">
        <v>14723</v>
      </c>
      <c r="O155" s="74" t="n">
        <v>14532</v>
      </c>
      <c r="P155" s="75" t="n">
        <v>0.9858887381275441</v>
      </c>
      <c r="Q155" s="74" t="n">
        <v>26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448</v>
      </c>
      <c r="X155" s="75" t="n">
        <v>0.1089494163424125</v>
      </c>
      <c r="Y155" s="74" t="n">
        <v>1208</v>
      </c>
      <c r="Z155" s="77" t="n">
        <v>0.2937743190661479</v>
      </c>
      <c r="AA155" s="74" t="n">
        <v>30</v>
      </c>
      <c r="AB155" s="75" t="n">
        <v>0.007295719844357977</v>
      </c>
      <c r="AC155" s="74" t="n">
        <v>274</v>
      </c>
      <c r="AD155" s="75" t="n">
        <v>0.06663424124513619</v>
      </c>
      <c r="AE155" s="74" t="n">
        <v>57</v>
      </c>
      <c r="AF155" s="75" t="n">
        <v>0.208029197080292</v>
      </c>
      <c r="AG155" s="74" t="n">
        <v>245</v>
      </c>
      <c r="AH155" s="75" t="n">
        <v>0.8941605839416058</v>
      </c>
      <c r="AI155" s="78" t="n">
        <v>281</v>
      </c>
      <c r="AJ155" s="75" t="n">
        <v>0.06833657587548637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0.05909533073929961</v>
      </c>
      <c r="AP155" s="75" t="n">
        <v>0.8868613138686131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0.01507782101167315</v>
      </c>
      <c r="AY155" s="75" t="n">
        <v>0.01410505836575876</v>
      </c>
      <c r="AZ155" s="75" t="n">
        <v>0.01823929961089494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2489</v>
      </c>
      <c r="F156" s="74" t="n">
        <v>2233</v>
      </c>
      <c r="G156" s="75" t="n">
        <v>0.8971474487746083</v>
      </c>
      <c r="H156" s="74" t="n">
        <v>986</v>
      </c>
      <c r="I156" s="76" t="n">
        <v>0.3961430293290478</v>
      </c>
      <c r="J156" s="74" t="n">
        <v>2269</v>
      </c>
      <c r="K156" s="74" t="n">
        <v>2200</v>
      </c>
      <c r="L156" s="75" t="n">
        <v>0.97</v>
      </c>
      <c r="M156" s="74" t="n">
        <v>10563</v>
      </c>
      <c r="N156" s="74" t="n">
        <v>10261</v>
      </c>
      <c r="O156" s="74" t="n">
        <v>10391</v>
      </c>
      <c r="P156" s="75" t="n">
        <v>0.9837167471362303</v>
      </c>
      <c r="Q156" s="74" t="n">
        <v>32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334</v>
      </c>
      <c r="X156" s="75" t="n">
        <v>0.1341904379268783</v>
      </c>
      <c r="Y156" s="74" t="n">
        <v>829</v>
      </c>
      <c r="Z156" s="77" t="n">
        <v>0.3330654881478505</v>
      </c>
      <c r="AA156" s="74" t="n">
        <v>15</v>
      </c>
      <c r="AB156" s="75" t="n">
        <v>0.006026516673362796</v>
      </c>
      <c r="AC156" s="74" t="n">
        <v>286</v>
      </c>
      <c r="AD156" s="75" t="n">
        <v>0.1149055845721173</v>
      </c>
      <c r="AE156" s="74" t="n">
        <v>47</v>
      </c>
      <c r="AF156" s="75" t="n">
        <v>0.1643356643356643</v>
      </c>
      <c r="AG156" s="74" t="n">
        <v>266</v>
      </c>
      <c r="AH156" s="75" t="n">
        <v>0.9300699300699301</v>
      </c>
      <c r="AI156" s="78" t="n">
        <v>315</v>
      </c>
      <c r="AJ156" s="75" t="n">
        <v>0.1265568501406187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0.105664925672961</v>
      </c>
      <c r="AP156" s="75" t="n">
        <v>0.9195804195804196</v>
      </c>
      <c r="AQ156" s="76" t="n">
        <v>0.9825783972125436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85</v>
      </c>
      <c r="AX156" s="75" t="n">
        <v>0.02772197669746886</v>
      </c>
      <c r="AY156" s="75" t="n">
        <v>0.02611490558457212</v>
      </c>
      <c r="AZ156" s="75" t="n">
        <v>0.03415026114905585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7343</v>
      </c>
      <c r="F157" s="74" t="n">
        <v>6676</v>
      </c>
      <c r="G157" s="75" t="n">
        <v>0.9091651913386899</v>
      </c>
      <c r="H157" s="74" t="n">
        <v>2286</v>
      </c>
      <c r="I157" s="76" t="n">
        <v>0.3113169004494076</v>
      </c>
      <c r="J157" s="74" t="n">
        <v>9380</v>
      </c>
      <c r="K157" s="74" t="n">
        <v>9142</v>
      </c>
      <c r="L157" s="75" t="n">
        <v>0.975</v>
      </c>
      <c r="M157" s="74" t="n">
        <v>33167</v>
      </c>
      <c r="N157" s="74" t="n">
        <v>33472</v>
      </c>
      <c r="O157" s="74" t="n">
        <v>32633</v>
      </c>
      <c r="P157" s="75" t="n">
        <v>0.9838996592999065</v>
      </c>
      <c r="Q157" s="74" t="n">
        <v>109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1037</v>
      </c>
      <c r="X157" s="75" t="n">
        <v>0.1412229334059649</v>
      </c>
      <c r="Y157" s="74" t="n">
        <v>1941</v>
      </c>
      <c r="Z157" s="77" t="n">
        <v>0.2643333787280403</v>
      </c>
      <c r="AA157" s="74" t="n">
        <v>45</v>
      </c>
      <c r="AB157" s="75" t="n">
        <v>0.006128285441917472</v>
      </c>
      <c r="AC157" s="74" t="n">
        <v>1235</v>
      </c>
      <c r="AD157" s="75" t="n">
        <v>0.1681873893504018</v>
      </c>
      <c r="AE157" s="74" t="n">
        <v>233</v>
      </c>
      <c r="AF157" s="75" t="n">
        <v>0.188663967611336</v>
      </c>
      <c r="AG157" s="74" t="n">
        <v>1121</v>
      </c>
      <c r="AH157" s="75" t="n">
        <v>0.9076923076923077</v>
      </c>
      <c r="AI157" s="78" t="n">
        <v>1329</v>
      </c>
      <c r="AJ157" s="75" t="n">
        <v>0.1809886967179627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0.1526623995642108</v>
      </c>
      <c r="AP157" s="75" t="n">
        <v>0.9076923076923077</v>
      </c>
      <c r="AQ157" s="76" t="n">
        <v>0.9664889565879665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0.03554405556312134</v>
      </c>
      <c r="AY157" s="75" t="n">
        <v>0.03309274138635435</v>
      </c>
      <c r="AZ157" s="75" t="n">
        <v>0.0223341958327659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2795</v>
      </c>
      <c r="F158" s="74" t="n">
        <v>2585</v>
      </c>
      <c r="G158" s="75" t="n">
        <v>0.924865831842576</v>
      </c>
      <c r="H158" s="74" t="n">
        <v>1315</v>
      </c>
      <c r="I158" s="76" t="n">
        <v>0.4704830053667263</v>
      </c>
      <c r="J158" s="74" t="n">
        <v>3338</v>
      </c>
      <c r="K158" s="74" t="n">
        <v>3262</v>
      </c>
      <c r="L158" s="75" t="n">
        <v>0.977</v>
      </c>
      <c r="M158" s="74" t="n">
        <v>17582</v>
      </c>
      <c r="N158" s="74" t="n">
        <v>17779</v>
      </c>
      <c r="O158" s="74" t="n">
        <v>17327</v>
      </c>
      <c r="P158" s="75" t="n">
        <v>0.9854965305426003</v>
      </c>
      <c r="Q158" s="74" t="n">
        <v>50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446</v>
      </c>
      <c r="X158" s="75" t="n">
        <v>0.1595706618962433</v>
      </c>
      <c r="Y158" s="74" t="n">
        <v>1334</v>
      </c>
      <c r="Z158" s="77" t="n">
        <v>0.4772808586762075</v>
      </c>
      <c r="AA158" s="74" t="n">
        <v>69</v>
      </c>
      <c r="AB158" s="75" t="n">
        <v>0.02468694096601073</v>
      </c>
      <c r="AC158" s="74" t="n">
        <v>610</v>
      </c>
      <c r="AD158" s="75" t="n">
        <v>0.2182468694096601</v>
      </c>
      <c r="AE158" s="74" t="n">
        <v>114</v>
      </c>
      <c r="AF158" s="75" t="n">
        <v>0.1868852459016394</v>
      </c>
      <c r="AG158" s="74" t="n">
        <v>561</v>
      </c>
      <c r="AH158" s="75" t="n">
        <v>0.919672131147541</v>
      </c>
      <c r="AI158" s="78" t="n">
        <v>619</v>
      </c>
      <c r="AJ158" s="75" t="n">
        <v>0.2214669051878354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0.2</v>
      </c>
      <c r="AP158" s="75" t="n">
        <v>0.9163934426229509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0.04293381037567084</v>
      </c>
      <c r="AY158" s="75" t="n">
        <v>0.04114490161001789</v>
      </c>
      <c r="AZ158" s="75" t="n">
        <v>0.03899821109123434</v>
      </c>
      <c r="BA158" s="75" t="n">
        <v>0.2057245080500894</v>
      </c>
      <c r="BB158" s="78" t="n">
        <v>0</v>
      </c>
      <c r="BC158" s="78" t="n">
        <v>0</v>
      </c>
      <c r="BD158" s="76" t="n">
        <v>0.9879518072289156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50</v>
      </c>
      <c r="F159" s="74" t="n">
        <v>50</v>
      </c>
      <c r="G159" s="75" t="n">
        <v>1</v>
      </c>
      <c r="H159" s="74" t="n">
        <v>50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</v>
      </c>
      <c r="Y159" s="74" t="n">
        <v>11</v>
      </c>
      <c r="Z159" s="77" t="n">
        <v>0.22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2758</v>
      </c>
      <c r="F160" s="74" t="n">
        <v>2496</v>
      </c>
      <c r="G160" s="75" t="n">
        <v>0.9050036258158085</v>
      </c>
      <c r="H160" s="74" t="n">
        <v>1036</v>
      </c>
      <c r="I160" s="76" t="n">
        <v>0.3756345177664975</v>
      </c>
      <c r="J160" s="74" t="n">
        <v>3229</v>
      </c>
      <c r="K160" s="74" t="n">
        <v>3171</v>
      </c>
      <c r="L160" s="75" t="n">
        <v>0.982</v>
      </c>
      <c r="M160" s="74" t="n">
        <v>13633</v>
      </c>
      <c r="N160" s="74" t="n">
        <v>13177</v>
      </c>
      <c r="O160" s="74" t="n">
        <v>13429</v>
      </c>
      <c r="P160" s="75" t="n">
        <v>0.9850363089562092</v>
      </c>
      <c r="Q160" s="74" t="n">
        <v>43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196</v>
      </c>
      <c r="X160" s="75" t="n">
        <v>0.07106598984771574</v>
      </c>
      <c r="Y160" s="74" t="n">
        <v>581</v>
      </c>
      <c r="Z160" s="77" t="n">
        <v>0.2106598984771574</v>
      </c>
      <c r="AA160" s="74" t="n">
        <v>23</v>
      </c>
      <c r="AB160" s="75" t="n">
        <v>0.008339376359680928</v>
      </c>
      <c r="AC160" s="74" t="n">
        <v>123</v>
      </c>
      <c r="AD160" s="75" t="n">
        <v>0.04459753444525018</v>
      </c>
      <c r="AE160" s="74" t="n">
        <v>22</v>
      </c>
      <c r="AF160" s="75" t="n">
        <v>0.1788617886178862</v>
      </c>
      <c r="AG160" s="74" t="n">
        <v>111</v>
      </c>
      <c r="AH160" s="75" t="n">
        <v>0.9024390243902439</v>
      </c>
      <c r="AI160" s="78" t="n">
        <v>123</v>
      </c>
      <c r="AJ160" s="75" t="n">
        <v>0.04459753444525018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0.03698332124728064</v>
      </c>
      <c r="AP160" s="75" t="n">
        <v>0.8292682926829268</v>
      </c>
      <c r="AQ160" s="76" t="n">
        <v>0.9763779527559056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0.01377810007251632</v>
      </c>
      <c r="AY160" s="75" t="n">
        <v>0.0145032632342277</v>
      </c>
      <c r="AZ160" s="75" t="n">
        <v>0.01269035532994924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1960</v>
      </c>
      <c r="F161" s="74" t="n">
        <v>1791</v>
      </c>
      <c r="G161" s="75" t="n">
        <v>0.9137755102040817</v>
      </c>
      <c r="H161" s="74" t="n">
        <v>836</v>
      </c>
      <c r="I161" s="76" t="n">
        <v>0.426530612244898</v>
      </c>
      <c r="J161" s="74" t="n">
        <v>2055</v>
      </c>
      <c r="K161" s="74" t="n">
        <v>2008</v>
      </c>
      <c r="L161" s="75" t="n">
        <v>0.977</v>
      </c>
      <c r="M161" s="74" t="n">
        <v>9907</v>
      </c>
      <c r="N161" s="74" t="n">
        <v>9312</v>
      </c>
      <c r="O161" s="74" t="n">
        <v>9760</v>
      </c>
      <c r="P161" s="75" t="n">
        <v>0.9851620066619562</v>
      </c>
      <c r="Q161" s="74" t="n">
        <v>33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154</v>
      </c>
      <c r="X161" s="75" t="n">
        <v>0.07857142857142857</v>
      </c>
      <c r="Y161" s="74" t="n">
        <v>466</v>
      </c>
      <c r="Z161" s="77" t="n">
        <v>0.2377551020408163</v>
      </c>
      <c r="AA161" s="74" t="n">
        <v>18</v>
      </c>
      <c r="AB161" s="75" t="n">
        <v>0.009183673469387756</v>
      </c>
      <c r="AC161" s="74" t="n">
        <v>127</v>
      </c>
      <c r="AD161" s="75" t="n">
        <v>0.06479591836734694</v>
      </c>
      <c r="AE161" s="74" t="n">
        <v>25</v>
      </c>
      <c r="AF161" s="75" t="n">
        <v>0.1968503937007874</v>
      </c>
      <c r="AG161" s="74" t="n">
        <v>118</v>
      </c>
      <c r="AH161" s="75" t="n">
        <v>0.9291338582677166</v>
      </c>
      <c r="AI161" s="78" t="n">
        <v>126</v>
      </c>
      <c r="AJ161" s="75" t="n">
        <v>0.06428571428571428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0.05255102040816326</v>
      </c>
      <c r="AP161" s="75" t="n">
        <v>0.8110236220472441</v>
      </c>
      <c r="AQ161" s="76" t="n">
        <v>0.9854545454545455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0.02448979591836735</v>
      </c>
      <c r="AY161" s="75" t="n">
        <v>0.02551020408163265</v>
      </c>
      <c r="AZ161" s="75" t="n">
        <v>0.0173469387755102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4627</v>
      </c>
      <c r="F162" s="74" t="n">
        <v>4246</v>
      </c>
      <c r="G162" s="75" t="n">
        <v>0.9176572293062459</v>
      </c>
      <c r="H162" s="74" t="n">
        <v>1243</v>
      </c>
      <c r="I162" s="76" t="n">
        <v>0.268640587853901</v>
      </c>
      <c r="J162" s="74" t="n">
        <v>7527</v>
      </c>
      <c r="K162" s="74" t="n">
        <v>7313</v>
      </c>
      <c r="L162" s="75" t="n">
        <v>0.972</v>
      </c>
      <c r="M162" s="74" t="n">
        <v>30768</v>
      </c>
      <c r="N162" s="74" t="n">
        <v>28724</v>
      </c>
      <c r="O162" s="74" t="n">
        <v>30281</v>
      </c>
      <c r="P162" s="75" t="n">
        <v>0.9841718668746749</v>
      </c>
      <c r="Q162" s="74" t="n">
        <v>106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454</v>
      </c>
      <c r="X162" s="75" t="n">
        <v>0.09811973200778042</v>
      </c>
      <c r="Y162" s="74" t="n">
        <v>1351</v>
      </c>
      <c r="Z162" s="77" t="n">
        <v>0.291981845688351</v>
      </c>
      <c r="AA162" s="74" t="n">
        <v>53</v>
      </c>
      <c r="AB162" s="75" t="n">
        <v>0.01145450615949859</v>
      </c>
      <c r="AC162" s="74" t="n">
        <v>703</v>
      </c>
      <c r="AD162" s="75" t="n">
        <v>0.1519342986816512</v>
      </c>
      <c r="AE162" s="74" t="n">
        <v>140</v>
      </c>
      <c r="AF162" s="75" t="n">
        <v>0.1991465149359886</v>
      </c>
      <c r="AG162" s="74" t="n">
        <v>671</v>
      </c>
      <c r="AH162" s="75" t="n">
        <v>0.9544807965860598</v>
      </c>
      <c r="AI162" s="78" t="n">
        <v>765</v>
      </c>
      <c r="AJ162" s="75" t="n">
        <v>0.1653339096606873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0.1469634752539442</v>
      </c>
      <c r="AP162" s="75" t="n">
        <v>0.9672830725462305</v>
      </c>
      <c r="AQ162" s="76" t="n">
        <v>0.9710378117457763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0.01534471579857359</v>
      </c>
      <c r="AY162" s="75" t="n">
        <v>0.0170736978603847</v>
      </c>
      <c r="AZ162" s="75" t="n">
        <v>0.02550248541171385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2767</v>
      </c>
      <c r="F163" s="74" t="n">
        <v>2544</v>
      </c>
      <c r="G163" s="75" t="n">
        <v>0.919407300325262</v>
      </c>
      <c r="H163" s="74" t="n">
        <v>1572</v>
      </c>
      <c r="I163" s="76" t="n">
        <v>0.5681243223707987</v>
      </c>
      <c r="J163" s="74" t="n">
        <v>3602</v>
      </c>
      <c r="K163" s="74" t="n">
        <v>3527</v>
      </c>
      <c r="L163" s="75" t="n">
        <v>0.979</v>
      </c>
      <c r="M163" s="74" t="n">
        <v>17295</v>
      </c>
      <c r="N163" s="74" t="n">
        <v>16460</v>
      </c>
      <c r="O163" s="74" t="n">
        <v>17063</v>
      </c>
      <c r="P163" s="75" t="n">
        <v>0.9865857184157271</v>
      </c>
      <c r="Q163" s="74" t="n">
        <v>48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223</v>
      </c>
      <c r="X163" s="75" t="n">
        <v>0.08059269967473798</v>
      </c>
      <c r="Y163" s="74" t="n">
        <v>531</v>
      </c>
      <c r="Z163" s="77" t="n">
        <v>0.1919045898084568</v>
      </c>
      <c r="AA163" s="74" t="n">
        <v>93</v>
      </c>
      <c r="AB163" s="75" t="n">
        <v>0.03361040838453198</v>
      </c>
      <c r="AC163" s="74" t="n">
        <v>263</v>
      </c>
      <c r="AD163" s="75" t="n">
        <v>0.09504878930249368</v>
      </c>
      <c r="AE163" s="74" t="n">
        <v>45</v>
      </c>
      <c r="AF163" s="75" t="n">
        <v>0.1711026615969582</v>
      </c>
      <c r="AG163" s="74" t="n">
        <v>248</v>
      </c>
      <c r="AH163" s="75" t="n">
        <v>0.9429657794676806</v>
      </c>
      <c r="AI163" s="78" t="n">
        <v>269</v>
      </c>
      <c r="AJ163" s="75" t="n">
        <v>0.09721720274665703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0.09071196241416697</v>
      </c>
      <c r="AP163" s="75" t="n">
        <v>0.9543726235741445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0.01626310083122515</v>
      </c>
      <c r="AY163" s="75" t="n">
        <v>0.01843151427538851</v>
      </c>
      <c r="AZ163" s="75" t="n">
        <v>0.01662450307191905</v>
      </c>
      <c r="BA163" s="75" t="n">
        <v>0.203187250996016</v>
      </c>
      <c r="BB163" s="78" t="n">
        <v>0</v>
      </c>
      <c r="BC163" s="78" t="n">
        <v>2</v>
      </c>
      <c r="BD163" s="76" t="n">
        <v>0.9473684210526315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39</v>
      </c>
      <c r="F164" s="74" t="n">
        <v>39</v>
      </c>
      <c r="G164" s="75" t="n">
        <v>1</v>
      </c>
      <c r="H164" s="74" t="n">
        <v>39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0.2307692307692308</v>
      </c>
      <c r="Y164" s="74" t="n">
        <v>6</v>
      </c>
      <c r="Z164" s="77" t="n">
        <v>0.1538461538461539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2683</v>
      </c>
      <c r="F165" s="74" t="n">
        <v>2449</v>
      </c>
      <c r="G165" s="75" t="n">
        <v>0.9127841967946329</v>
      </c>
      <c r="H165" s="74" t="n">
        <v>1219</v>
      </c>
      <c r="I165" s="76" t="n">
        <v>0.4543421543048826</v>
      </c>
      <c r="J165" s="74" t="n">
        <v>3086</v>
      </c>
      <c r="K165" s="74" t="n">
        <v>3025</v>
      </c>
      <c r="L165" s="75" t="n">
        <v>0.98</v>
      </c>
      <c r="M165" s="74" t="n">
        <v>14070</v>
      </c>
      <c r="N165" s="74" t="n">
        <v>13533</v>
      </c>
      <c r="O165" s="74" t="n">
        <v>13881</v>
      </c>
      <c r="P165" s="75" t="n">
        <v>0.9865671641791045</v>
      </c>
      <c r="Q165" s="74" t="n">
        <v>28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369</v>
      </c>
      <c r="X165" s="75" t="n">
        <v>0.1375326127469251</v>
      </c>
      <c r="Y165" s="74" t="n">
        <v>825</v>
      </c>
      <c r="Z165" s="77" t="n">
        <v>0.3074916138650764</v>
      </c>
      <c r="AA165" s="74" t="n">
        <v>40</v>
      </c>
      <c r="AB165" s="75" t="n">
        <v>0.01490868430860976</v>
      </c>
      <c r="AC165" s="74" t="n">
        <v>156</v>
      </c>
      <c r="AD165" s="75" t="n">
        <v>0.05814386880357809</v>
      </c>
      <c r="AE165" s="74" t="n">
        <v>30</v>
      </c>
      <c r="AF165" s="75" t="n">
        <v>0.1923076923076923</v>
      </c>
      <c r="AG165" s="74" t="n">
        <v>142</v>
      </c>
      <c r="AH165" s="75" t="n">
        <v>0.9102564102564102</v>
      </c>
      <c r="AI165" s="78" t="n">
        <v>159</v>
      </c>
      <c r="AJ165" s="75" t="n">
        <v>0.05926202012672382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0.04957137532612747</v>
      </c>
      <c r="AP165" s="75" t="n">
        <v>0.8525641025641025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0.01043607901602684</v>
      </c>
      <c r="AY165" s="75" t="n">
        <v>0.01155423033917257</v>
      </c>
      <c r="AZ165" s="75" t="n">
        <v>0.01304509877003355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1676</v>
      </c>
      <c r="F166" s="74" t="n">
        <v>1541</v>
      </c>
      <c r="G166" s="75" t="n">
        <v>0.9194510739856802</v>
      </c>
      <c r="H166" s="74" t="n">
        <v>748</v>
      </c>
      <c r="I166" s="76" t="n">
        <v>0.4463007159904535</v>
      </c>
      <c r="J166" s="74" t="n">
        <v>1615</v>
      </c>
      <c r="K166" s="74" t="n">
        <v>1576</v>
      </c>
      <c r="L166" s="75" t="n">
        <v>0.976</v>
      </c>
      <c r="M166" s="74" t="n">
        <v>8653</v>
      </c>
      <c r="N166" s="74" t="n">
        <v>8599</v>
      </c>
      <c r="O166" s="74" t="n">
        <v>8535</v>
      </c>
      <c r="P166" s="75" t="n">
        <v>0.9863631110597481</v>
      </c>
      <c r="Q166" s="74" t="n">
        <v>24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0.1199284009546539</v>
      </c>
      <c r="Y166" s="74" t="n">
        <v>539</v>
      </c>
      <c r="Z166" s="77" t="n">
        <v>0.321599045346062</v>
      </c>
      <c r="AA166" s="74" t="n">
        <v>20</v>
      </c>
      <c r="AB166" s="75" t="n">
        <v>0.01193317422434368</v>
      </c>
      <c r="AC166" s="74" t="n">
        <v>125</v>
      </c>
      <c r="AD166" s="75" t="n">
        <v>0.07458233890214797</v>
      </c>
      <c r="AE166" s="74" t="n">
        <v>25</v>
      </c>
      <c r="AF166" s="75" t="n">
        <v>0.2</v>
      </c>
      <c r="AG166" s="74" t="n">
        <v>118</v>
      </c>
      <c r="AH166" s="75" t="n">
        <v>0.944</v>
      </c>
      <c r="AI166" s="78" t="n">
        <v>137</v>
      </c>
      <c r="AJ166" s="75" t="n">
        <v>0.08174224343675418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0.06980906921241051</v>
      </c>
      <c r="AP166" s="75" t="n">
        <v>0.9360000000000001</v>
      </c>
      <c r="AQ166" s="76" t="n">
        <v>0.9818181818181818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0.01730310262529833</v>
      </c>
      <c r="AY166" s="75" t="n">
        <v>0.01909307875894988</v>
      </c>
      <c r="AZ166" s="75" t="n">
        <v>0.0256563245823389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4375</v>
      </c>
      <c r="F167" s="74" t="n">
        <v>4017</v>
      </c>
      <c r="G167" s="75" t="n">
        <v>0.9181714285714285</v>
      </c>
      <c r="H167" s="74" t="n">
        <v>1753</v>
      </c>
      <c r="I167" s="76" t="n">
        <v>0.4006857142857143</v>
      </c>
      <c r="J167" s="74" t="n">
        <v>5005</v>
      </c>
      <c r="K167" s="74" t="n">
        <v>4864</v>
      </c>
      <c r="L167" s="75" t="n">
        <v>0.972</v>
      </c>
      <c r="M167" s="74" t="n">
        <v>26471</v>
      </c>
      <c r="N167" s="74" t="n">
        <v>25365</v>
      </c>
      <c r="O167" s="74" t="n">
        <v>26091</v>
      </c>
      <c r="P167" s="75" t="n">
        <v>0.9856446677496128</v>
      </c>
      <c r="Q167" s="74" t="n">
        <v>93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481</v>
      </c>
      <c r="X167" s="75" t="n">
        <v>0.1099428571428571</v>
      </c>
      <c r="Y167" s="74" t="n">
        <v>1272</v>
      </c>
      <c r="Z167" s="77" t="n">
        <v>0.2907428571428571</v>
      </c>
      <c r="AA167" s="74" t="n">
        <v>47</v>
      </c>
      <c r="AB167" s="75" t="n">
        <v>0.01074285714285714</v>
      </c>
      <c r="AC167" s="74" t="n">
        <v>828</v>
      </c>
      <c r="AD167" s="75" t="n">
        <v>0.1892571428571428</v>
      </c>
      <c r="AE167" s="74" t="n">
        <v>157</v>
      </c>
      <c r="AF167" s="75" t="n">
        <v>0.1896135265700483</v>
      </c>
      <c r="AG167" s="74" t="n">
        <v>768</v>
      </c>
      <c r="AH167" s="75" t="n">
        <v>0.927536231884058</v>
      </c>
      <c r="AI167" s="78" t="n">
        <v>865</v>
      </c>
      <c r="AJ167" s="75" t="n">
        <v>0.1977142857142857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0.1769142857142857</v>
      </c>
      <c r="AP167" s="75" t="n">
        <v>0.9347826086956522</v>
      </c>
      <c r="AQ167" s="76" t="n">
        <v>0.9764705882352941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120</v>
      </c>
      <c r="AX167" s="75" t="n">
        <v>0.0144</v>
      </c>
      <c r="AY167" s="75" t="n">
        <v>0.0176</v>
      </c>
      <c r="AZ167" s="75" t="n">
        <v>0.02742857142857143</v>
      </c>
      <c r="BA167" s="75" t="n">
        <v>0.09948320413436693</v>
      </c>
      <c r="BB167" s="78" t="n">
        <v>0</v>
      </c>
      <c r="BC167" s="78" t="n">
        <v>1</v>
      </c>
      <c r="BD167" s="76" t="n">
        <v>0.9606299212598425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2065</v>
      </c>
      <c r="F168" s="74" t="n">
        <v>1896</v>
      </c>
      <c r="G168" s="75" t="n">
        <v>0.9181598062953995</v>
      </c>
      <c r="H168" s="74" t="n">
        <v>1207</v>
      </c>
      <c r="I168" s="76" t="n">
        <v>0.5845036319612591</v>
      </c>
      <c r="J168" s="74" t="n">
        <v>2908</v>
      </c>
      <c r="K168" s="74" t="n">
        <v>2853</v>
      </c>
      <c r="L168" s="75" t="n">
        <v>0.981</v>
      </c>
      <c r="M168" s="74" t="n">
        <v>15725</v>
      </c>
      <c r="N168" s="74" t="n">
        <v>15511</v>
      </c>
      <c r="O168" s="74" t="n">
        <v>15479</v>
      </c>
      <c r="P168" s="75" t="n">
        <v>0.9843561208267091</v>
      </c>
      <c r="Q168" s="74" t="n">
        <v>49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264</v>
      </c>
      <c r="X168" s="75" t="n">
        <v>0.1278450363196126</v>
      </c>
      <c r="Y168" s="74" t="n">
        <v>611</v>
      </c>
      <c r="Z168" s="77" t="n">
        <v>0.2958837772397094</v>
      </c>
      <c r="AA168" s="74" t="n">
        <v>91</v>
      </c>
      <c r="AB168" s="75" t="n">
        <v>0.04406779661016949</v>
      </c>
      <c r="AC168" s="74" t="n">
        <v>279</v>
      </c>
      <c r="AD168" s="75" t="n">
        <v>0.1351089588377724</v>
      </c>
      <c r="AE168" s="74" t="n">
        <v>56</v>
      </c>
      <c r="AF168" s="75" t="n">
        <v>0.2007168458781362</v>
      </c>
      <c r="AG168" s="74" t="n">
        <v>266</v>
      </c>
      <c r="AH168" s="75" t="n">
        <v>0.953405017921147</v>
      </c>
      <c r="AI168" s="78" t="n">
        <v>272</v>
      </c>
      <c r="AJ168" s="75" t="n">
        <v>0.1317191283292978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0.1225181598062954</v>
      </c>
      <c r="AP168" s="75" t="n">
        <v>0.9068100358422939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44</v>
      </c>
      <c r="AX168" s="75" t="n">
        <v>0.01791767554479419</v>
      </c>
      <c r="AY168" s="75" t="n">
        <v>0.01694915254237288</v>
      </c>
      <c r="AZ168" s="75" t="n">
        <v>0.02130750605326876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35</v>
      </c>
      <c r="F169" s="74" t="n">
        <v>35</v>
      </c>
      <c r="G169" s="75" t="n">
        <v>1</v>
      </c>
      <c r="H169" s="74" t="n">
        <v>35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1.057142857142857</v>
      </c>
      <c r="Y169" s="74" t="n">
        <v>12</v>
      </c>
      <c r="Z169" s="77" t="n">
        <v>0.3428571428571429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2438</v>
      </c>
      <c r="F170" s="74" t="n">
        <v>2224</v>
      </c>
      <c r="G170" s="75" t="n">
        <v>0.9122231337161608</v>
      </c>
      <c r="H170" s="74" t="n">
        <v>1089</v>
      </c>
      <c r="I170" s="76" t="n">
        <v>0.4466776045939295</v>
      </c>
      <c r="J170" s="74" t="n">
        <v>2695</v>
      </c>
      <c r="K170" s="74" t="n">
        <v>2636</v>
      </c>
      <c r="L170" s="75" t="n">
        <v>0.978</v>
      </c>
      <c r="M170" s="74" t="n">
        <v>13342</v>
      </c>
      <c r="N170" s="74" t="n">
        <v>13109</v>
      </c>
      <c r="O170" s="74" t="n">
        <v>13150</v>
      </c>
      <c r="P170" s="75" t="n">
        <v>0.9856093539199521</v>
      </c>
      <c r="Q170" s="74" t="n">
        <v>53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347</v>
      </c>
      <c r="X170" s="75" t="n">
        <v>0.1423297785069729</v>
      </c>
      <c r="Y170" s="74" t="n">
        <v>1637</v>
      </c>
      <c r="Z170" s="77" t="n">
        <v>0.6714520098441346</v>
      </c>
      <c r="AA170" s="74" t="n">
        <v>37</v>
      </c>
      <c r="AB170" s="75" t="n">
        <v>0.01517637407711239</v>
      </c>
      <c r="AC170" s="74" t="n">
        <v>157</v>
      </c>
      <c r="AD170" s="75" t="n">
        <v>0.06439704675963905</v>
      </c>
      <c r="AE170" s="74" t="n">
        <v>30</v>
      </c>
      <c r="AF170" s="75" t="n">
        <v>0.1910828025477707</v>
      </c>
      <c r="AG170" s="74" t="n">
        <v>146</v>
      </c>
      <c r="AH170" s="75" t="n">
        <v>0.9299363057324841</v>
      </c>
      <c r="AI170" s="78" t="n">
        <v>165</v>
      </c>
      <c r="AJ170" s="75" t="n">
        <v>0.06767842493847416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0.05578342904019688</v>
      </c>
      <c r="AP170" s="75" t="n">
        <v>0.8662420382165605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57</v>
      </c>
      <c r="AX170" s="75" t="n">
        <v>0.008613617719442166</v>
      </c>
      <c r="AY170" s="75" t="n">
        <v>0.009433962264150943</v>
      </c>
      <c r="AZ170" s="75" t="n">
        <v>0.02337981952420017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1653</v>
      </c>
      <c r="F171" s="74" t="n">
        <v>1513</v>
      </c>
      <c r="G171" s="75" t="n">
        <v>0.9153055051421658</v>
      </c>
      <c r="H171" s="74" t="n">
        <v>728</v>
      </c>
      <c r="I171" s="76" t="n">
        <v>0.440411373260738</v>
      </c>
      <c r="J171" s="74" t="n">
        <v>1305</v>
      </c>
      <c r="K171" s="74" t="n">
        <v>1276</v>
      </c>
      <c r="L171" s="75" t="n">
        <v>0.978</v>
      </c>
      <c r="M171" s="74" t="n">
        <v>8468</v>
      </c>
      <c r="N171" s="74" t="n">
        <v>8261</v>
      </c>
      <c r="O171" s="74" t="n">
        <v>8357</v>
      </c>
      <c r="P171" s="75" t="n">
        <v>0.9868918280585735</v>
      </c>
      <c r="Q171" s="74" t="n">
        <v>29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271</v>
      </c>
      <c r="X171" s="75" t="n">
        <v>0.1639443436176649</v>
      </c>
      <c r="Y171" s="74" t="n">
        <v>890</v>
      </c>
      <c r="Z171" s="77" t="n">
        <v>0.5384150030248034</v>
      </c>
      <c r="AA171" s="74" t="n">
        <v>14</v>
      </c>
      <c r="AB171" s="75" t="n">
        <v>0.008469449485783424</v>
      </c>
      <c r="AC171" s="74" t="n">
        <v>153</v>
      </c>
      <c r="AD171" s="75" t="n">
        <v>0.0925589836660617</v>
      </c>
      <c r="AE171" s="74" t="n">
        <v>28</v>
      </c>
      <c r="AF171" s="75" t="n">
        <v>0.1830065359477124</v>
      </c>
      <c r="AG171" s="74" t="n">
        <v>146</v>
      </c>
      <c r="AH171" s="75" t="n">
        <v>0.9542483660130719</v>
      </c>
      <c r="AI171" s="78" t="n">
        <v>148</v>
      </c>
      <c r="AJ171" s="75" t="n">
        <v>0.08953418027828192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0.0750151240169389</v>
      </c>
      <c r="AP171" s="75" t="n">
        <v>0.8104575163398693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0.02177858439201452</v>
      </c>
      <c r="AY171" s="75" t="n">
        <v>0.01935874168179069</v>
      </c>
      <c r="AZ171" s="75" t="n">
        <v>0.01814882032667877</v>
      </c>
      <c r="BA171" s="75" t="n">
        <v>0.2580645161290323</v>
      </c>
      <c r="BB171" s="78" t="n">
        <v>0</v>
      </c>
      <c r="BC171" s="78" t="n">
        <v>0</v>
      </c>
      <c r="BD171" s="76" t="n">
        <v>0.9375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4670</v>
      </c>
      <c r="F172" s="74" t="n">
        <v>4333</v>
      </c>
      <c r="G172" s="75" t="n">
        <v>0.9278372591006424</v>
      </c>
      <c r="H172" s="74" t="n">
        <v>2022</v>
      </c>
      <c r="I172" s="76" t="n">
        <v>0.4329764453961456</v>
      </c>
      <c r="J172" s="74" t="n">
        <v>5306</v>
      </c>
      <c r="K172" s="74" t="n">
        <v>5171</v>
      </c>
      <c r="L172" s="75" t="n">
        <v>0.975</v>
      </c>
      <c r="M172" s="74" t="n">
        <v>27681</v>
      </c>
      <c r="N172" s="74" t="n">
        <v>26797</v>
      </c>
      <c r="O172" s="74" t="n">
        <v>27310</v>
      </c>
      <c r="P172" s="75" t="n">
        <v>0.9865973050106571</v>
      </c>
      <c r="Q172" s="74" t="n">
        <v>92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674</v>
      </c>
      <c r="X172" s="75" t="n">
        <v>0.1443254817987152</v>
      </c>
      <c r="Y172" s="74" t="n">
        <v>1849</v>
      </c>
      <c r="Z172" s="77" t="n">
        <v>0.3959314775160599</v>
      </c>
      <c r="AA172" s="74" t="n">
        <v>52</v>
      </c>
      <c r="AB172" s="75" t="n">
        <v>0.01113490364025696</v>
      </c>
      <c r="AC172" s="74" t="n">
        <v>813</v>
      </c>
      <c r="AD172" s="75" t="n">
        <v>0.1740899357601713</v>
      </c>
      <c r="AE172" s="74" t="n">
        <v>129</v>
      </c>
      <c r="AF172" s="75" t="n">
        <v>0.1586715867158671</v>
      </c>
      <c r="AG172" s="74" t="n">
        <v>734</v>
      </c>
      <c r="AH172" s="75" t="n">
        <v>0.9028290282902829</v>
      </c>
      <c r="AI172" s="78" t="n">
        <v>845</v>
      </c>
      <c r="AJ172" s="75" t="n">
        <v>0.1809421841541756</v>
      </c>
      <c r="AK172" s="78" t="n">
        <v>51</v>
      </c>
      <c r="AL172" s="75" t="n">
        <v>0.8615384615384616</v>
      </c>
      <c r="AM172" s="78" t="n">
        <v>833</v>
      </c>
      <c r="AN172" s="78" t="n">
        <v>728</v>
      </c>
      <c r="AO172" s="75" t="n">
        <v>0.1558886509635974</v>
      </c>
      <c r="AP172" s="75" t="n">
        <v>0.8954489544895449</v>
      </c>
      <c r="AQ172" s="76" t="n">
        <v>0.9758342922899885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100</v>
      </c>
      <c r="AX172" s="75" t="n">
        <v>0.01798715203426124</v>
      </c>
      <c r="AY172" s="75" t="n">
        <v>0.01777301927194861</v>
      </c>
      <c r="AZ172" s="75" t="n">
        <v>0.02141327623126338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2035</v>
      </c>
      <c r="F173" s="74" t="n">
        <v>1891</v>
      </c>
      <c r="G173" s="75" t="n">
        <v>0.9292383292383293</v>
      </c>
      <c r="H173" s="74" t="n">
        <v>1209</v>
      </c>
      <c r="I173" s="76" t="n">
        <v>0.5941031941031941</v>
      </c>
      <c r="J173" s="74" t="n">
        <v>2697</v>
      </c>
      <c r="K173" s="74" t="n">
        <v>2648</v>
      </c>
      <c r="L173" s="75" t="n">
        <v>0.982</v>
      </c>
      <c r="M173" s="74" t="n">
        <v>15715</v>
      </c>
      <c r="N173" s="74" t="n">
        <v>15547</v>
      </c>
      <c r="O173" s="74" t="n">
        <v>15505</v>
      </c>
      <c r="P173" s="75" t="n">
        <v>0.9866369710467706</v>
      </c>
      <c r="Q173" s="74" t="n">
        <v>42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376</v>
      </c>
      <c r="X173" s="75" t="n">
        <v>0.1847665847665848</v>
      </c>
      <c r="Y173" s="74" t="n">
        <v>1192</v>
      </c>
      <c r="Z173" s="77" t="n">
        <v>0.5857493857493857</v>
      </c>
      <c r="AA173" s="74" t="n">
        <v>88</v>
      </c>
      <c r="AB173" s="75" t="n">
        <v>0.04324324324324325</v>
      </c>
      <c r="AC173" s="74" t="n">
        <v>313</v>
      </c>
      <c r="AD173" s="75" t="n">
        <v>0.1538083538083538</v>
      </c>
      <c r="AE173" s="74" t="n">
        <v>49</v>
      </c>
      <c r="AF173" s="75" t="n">
        <v>0.1565495207667732</v>
      </c>
      <c r="AG173" s="74" t="n">
        <v>295</v>
      </c>
      <c r="AH173" s="75" t="n">
        <v>0.9424920127795527</v>
      </c>
      <c r="AI173" s="78" t="n">
        <v>292</v>
      </c>
      <c r="AJ173" s="75" t="n">
        <v>0.1434889434889435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0.1375921375921376</v>
      </c>
      <c r="AP173" s="75" t="n">
        <v>0.8945686900958466</v>
      </c>
      <c r="AQ173" s="76" t="n">
        <v>0.9545454545454546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0.0230958230958231</v>
      </c>
      <c r="AY173" s="75" t="n">
        <v>0.02555282555282555</v>
      </c>
      <c r="AZ173" s="75" t="n">
        <v>0.02358722358722359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49</v>
      </c>
      <c r="F174" s="74" t="n">
        <v>49</v>
      </c>
      <c r="G174" s="75" t="n">
        <v>1</v>
      </c>
      <c r="H174" s="74" t="n">
        <v>49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3</v>
      </c>
      <c r="N174" s="74" t="n">
        <v>2</v>
      </c>
      <c r="O174" s="74" t="n">
        <v>3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0.7551020408163265</v>
      </c>
      <c r="Y174" s="74" t="n">
        <v>12</v>
      </c>
      <c r="Z174" s="77" t="n">
        <v>0.2448979591836735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2438</v>
      </c>
      <c r="F175" s="74" t="n">
        <v>2254</v>
      </c>
      <c r="G175" s="75" t="n">
        <v>0.9245283018867925</v>
      </c>
      <c r="H175" s="74" t="n">
        <v>1106</v>
      </c>
      <c r="I175" s="76" t="n">
        <v>0.453650533223954</v>
      </c>
      <c r="J175" s="74" t="n">
        <v>2932</v>
      </c>
      <c r="K175" s="74" t="n">
        <v>2859</v>
      </c>
      <c r="L175" s="75" t="n">
        <v>0.975</v>
      </c>
      <c r="M175" s="74" t="n">
        <v>12656</v>
      </c>
      <c r="N175" s="74" t="n">
        <v>12664</v>
      </c>
      <c r="O175" s="74" t="n">
        <v>12513</v>
      </c>
      <c r="P175" s="75" t="n">
        <v>0.9887010113780025</v>
      </c>
      <c r="Q175" s="74" t="n">
        <v>21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371</v>
      </c>
      <c r="X175" s="75" t="n">
        <v>0.1521739130434783</v>
      </c>
      <c r="Y175" s="74" t="n">
        <v>1592</v>
      </c>
      <c r="Z175" s="77" t="n">
        <v>0.6529942575881871</v>
      </c>
      <c r="AA175" s="74" t="n">
        <v>28</v>
      </c>
      <c r="AB175" s="75" t="n">
        <v>0.01148482362592289</v>
      </c>
      <c r="AC175" s="74" t="n">
        <v>170</v>
      </c>
      <c r="AD175" s="75" t="n">
        <v>0.06972928630024611</v>
      </c>
      <c r="AE175" s="74" t="n">
        <v>34</v>
      </c>
      <c r="AF175" s="75" t="n">
        <v>0.2</v>
      </c>
      <c r="AG175" s="74" t="n">
        <v>161</v>
      </c>
      <c r="AH175" s="75" t="n">
        <v>0.9470588235294117</v>
      </c>
      <c r="AI175" s="78" t="n">
        <v>175</v>
      </c>
      <c r="AJ175" s="75" t="n">
        <v>0.07178014766201805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0.05906480721903199</v>
      </c>
      <c r="AP175" s="75" t="n">
        <v>0.8470588235294118</v>
      </c>
      <c r="AQ175" s="76" t="n">
        <v>0.9872611464968153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0.01558654634946678</v>
      </c>
      <c r="AY175" s="75" t="n">
        <v>0.014766201804758</v>
      </c>
      <c r="AZ175" s="75" t="n">
        <v>0.01927809680065628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1800</v>
      </c>
      <c r="F176" s="74" t="n">
        <v>1656</v>
      </c>
      <c r="G176" s="75" t="n">
        <v>0.92</v>
      </c>
      <c r="H176" s="74" t="n">
        <v>836</v>
      </c>
      <c r="I176" s="76" t="n">
        <v>0.4644444444444444</v>
      </c>
      <c r="J176" s="74" t="n">
        <v>2307</v>
      </c>
      <c r="K176" s="74" t="n">
        <v>2250</v>
      </c>
      <c r="L176" s="75" t="n">
        <v>0.975</v>
      </c>
      <c r="M176" s="74" t="n">
        <v>9409</v>
      </c>
      <c r="N176" s="74" t="n">
        <v>9341</v>
      </c>
      <c r="O176" s="74" t="n">
        <v>9264</v>
      </c>
      <c r="P176" s="75" t="n">
        <v>0.984589223084281</v>
      </c>
      <c r="Q176" s="74" t="n">
        <v>26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247</v>
      </c>
      <c r="X176" s="75" t="n">
        <v>0.1372222222222222</v>
      </c>
      <c r="Y176" s="74" t="n">
        <v>991</v>
      </c>
      <c r="Z176" s="77" t="n">
        <v>0.5505555555555556</v>
      </c>
      <c r="AA176" s="74" t="n">
        <v>16</v>
      </c>
      <c r="AB176" s="75" t="n">
        <v>0.008888888888888889</v>
      </c>
      <c r="AC176" s="74" t="n">
        <v>156</v>
      </c>
      <c r="AD176" s="75" t="n">
        <v>0.08666666666666667</v>
      </c>
      <c r="AE176" s="74" t="n">
        <v>25</v>
      </c>
      <c r="AF176" s="75" t="n">
        <v>0.1602564102564103</v>
      </c>
      <c r="AG176" s="74" t="n">
        <v>142</v>
      </c>
      <c r="AH176" s="75" t="n">
        <v>0.9102564102564102</v>
      </c>
      <c r="AI176" s="78" t="n">
        <v>138</v>
      </c>
      <c r="AJ176" s="75" t="n">
        <v>0.07666666666666666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0.06111111111111111</v>
      </c>
      <c r="AP176" s="75" t="n">
        <v>0.7051282051282052</v>
      </c>
      <c r="AQ176" s="76" t="n">
        <v>0.971830985915493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0.01611111111111111</v>
      </c>
      <c r="AY176" s="75" t="n">
        <v>0.015</v>
      </c>
      <c r="AZ176" s="75" t="n">
        <v>0.02388888888888889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4248</v>
      </c>
      <c r="F177" s="74" t="n">
        <v>3968</v>
      </c>
      <c r="G177" s="75" t="n">
        <v>0.9340866290018832</v>
      </c>
      <c r="H177" s="74" t="n">
        <v>1496</v>
      </c>
      <c r="I177" s="76" t="n">
        <v>0.352165725047081</v>
      </c>
      <c r="J177" s="74" t="n">
        <v>3843</v>
      </c>
      <c r="K177" s="74" t="n">
        <v>3741</v>
      </c>
      <c r="L177" s="75" t="n">
        <v>0.973</v>
      </c>
      <c r="M177" s="74" t="n">
        <v>24540</v>
      </c>
      <c r="N177" s="74" t="n">
        <v>24183</v>
      </c>
      <c r="O177" s="74" t="n">
        <v>24198</v>
      </c>
      <c r="P177" s="75" t="n">
        <v>0.9860635696821516</v>
      </c>
      <c r="Q177" s="74" t="n">
        <v>108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811</v>
      </c>
      <c r="X177" s="75" t="n">
        <v>0.1909133709981168</v>
      </c>
      <c r="Y177" s="74" t="n">
        <v>1461</v>
      </c>
      <c r="Z177" s="77" t="n">
        <v>0.3439265536723164</v>
      </c>
      <c r="AA177" s="74" t="n">
        <v>58</v>
      </c>
      <c r="AB177" s="75" t="n">
        <v>0.01365348399246704</v>
      </c>
      <c r="AC177" s="74" t="n">
        <v>899</v>
      </c>
      <c r="AD177" s="75" t="n">
        <v>0.2116290018832392</v>
      </c>
      <c r="AE177" s="74" t="n">
        <v>148</v>
      </c>
      <c r="AF177" s="75" t="n">
        <v>0.1646273637374861</v>
      </c>
      <c r="AG177" s="74" t="n">
        <v>831</v>
      </c>
      <c r="AH177" s="75" t="n">
        <v>0.9243604004449388</v>
      </c>
      <c r="AI177" s="78" t="n">
        <v>912</v>
      </c>
      <c r="AJ177" s="75" t="n">
        <v>0.2146892655367232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0.1862052730696798</v>
      </c>
      <c r="AP177" s="75" t="n">
        <v>0.8798665183537263</v>
      </c>
      <c r="AQ177" s="76" t="n">
        <v>0.9877600979192166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129</v>
      </c>
      <c r="AX177" s="75" t="n">
        <v>0.01647834274952919</v>
      </c>
      <c r="AY177" s="75" t="n">
        <v>0.01671374764595104</v>
      </c>
      <c r="AZ177" s="75" t="n">
        <v>0.03036723163841808</v>
      </c>
      <c r="BA177" s="75" t="n">
        <v>0.0897597977243995</v>
      </c>
      <c r="BB177" s="78" t="n">
        <v>0</v>
      </c>
      <c r="BC177" s="78" t="n">
        <v>1</v>
      </c>
      <c r="BD177" s="76" t="n">
        <v>0.9858156028368794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2143</v>
      </c>
      <c r="F178" s="74" t="n">
        <v>2000</v>
      </c>
      <c r="G178" s="75" t="n">
        <v>0.9332711152589828</v>
      </c>
      <c r="H178" s="74" t="n">
        <v>1223</v>
      </c>
      <c r="I178" s="76" t="n">
        <v>0.5706952869808679</v>
      </c>
      <c r="J178" s="74" t="n">
        <v>3262</v>
      </c>
      <c r="K178" s="74" t="n">
        <v>3196</v>
      </c>
      <c r="L178" s="75" t="n">
        <v>0.98</v>
      </c>
      <c r="M178" s="74" t="n">
        <v>16233</v>
      </c>
      <c r="N178" s="74" t="n">
        <v>16008</v>
      </c>
      <c r="O178" s="74" t="n">
        <v>16046</v>
      </c>
      <c r="P178" s="75" t="n">
        <v>0.9884802562680959</v>
      </c>
      <c r="Q178" s="74" t="n">
        <v>41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292</v>
      </c>
      <c r="X178" s="75" t="n">
        <v>0.1362575828278115</v>
      </c>
      <c r="Y178" s="74" t="n">
        <v>1214</v>
      </c>
      <c r="Z178" s="77" t="n">
        <v>0.5664955669622025</v>
      </c>
      <c r="AA178" s="74" t="n">
        <v>91</v>
      </c>
      <c r="AB178" s="75" t="n">
        <v>0.04246383574428372</v>
      </c>
      <c r="AC178" s="74" t="n">
        <v>320</v>
      </c>
      <c r="AD178" s="75" t="n">
        <v>0.1493233784414372</v>
      </c>
      <c r="AE178" s="74" t="n">
        <v>79</v>
      </c>
      <c r="AF178" s="75" t="n">
        <v>0.246875</v>
      </c>
      <c r="AG178" s="74" t="n">
        <v>281</v>
      </c>
      <c r="AH178" s="75" t="n">
        <v>0.878125</v>
      </c>
      <c r="AI178" s="78" t="n">
        <v>330</v>
      </c>
      <c r="AJ178" s="75" t="n">
        <v>0.1539897340177321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0.1455902939804013</v>
      </c>
      <c r="AP178" s="75" t="n">
        <v>0.975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0.02566495566962202</v>
      </c>
      <c r="AY178" s="75" t="n">
        <v>0.02519832011199253</v>
      </c>
      <c r="AZ178" s="75" t="n">
        <v>0.02659822678488101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25.6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36</v>
      </c>
      <c r="F179" s="74" t="n">
        <v>36</v>
      </c>
      <c r="G179" s="75" t="n">
        <v>1</v>
      </c>
      <c r="H179" s="74" t="n">
        <v>36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0.3333333333333333</v>
      </c>
      <c r="Y179" s="74" t="n">
        <v>38</v>
      </c>
      <c r="Z179" s="77" t="n">
        <v>1.055555555555556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2810</v>
      </c>
      <c r="F180" s="74" t="n">
        <v>2645</v>
      </c>
      <c r="G180" s="75" t="n">
        <v>0.9412811387900356</v>
      </c>
      <c r="H180" s="74" t="n">
        <v>1169</v>
      </c>
      <c r="I180" s="76" t="n">
        <v>0.4160142348754449</v>
      </c>
      <c r="J180" s="74" t="n">
        <v>2828</v>
      </c>
      <c r="K180" s="74" t="n">
        <v>2739</v>
      </c>
      <c r="L180" s="75" t="n">
        <v>0.969</v>
      </c>
      <c r="M180" s="74" t="n">
        <v>13389</v>
      </c>
      <c r="N180" s="74" t="n">
        <v>13654</v>
      </c>
      <c r="O180" s="74" t="n">
        <v>13236</v>
      </c>
      <c r="P180" s="75" t="n">
        <v>0.9885727089401748</v>
      </c>
      <c r="Q180" s="74" t="n">
        <v>72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261</v>
      </c>
      <c r="X180" s="75" t="n">
        <v>0.09288256227758007</v>
      </c>
      <c r="Y180" s="74" t="n">
        <v>1850</v>
      </c>
      <c r="Z180" s="77" t="n">
        <v>0.6583629893238434</v>
      </c>
      <c r="AA180" s="74" t="n">
        <v>163</v>
      </c>
      <c r="AB180" s="75" t="n">
        <v>0.05800711743772242</v>
      </c>
      <c r="AC180" s="74" t="n">
        <v>196</v>
      </c>
      <c r="AD180" s="75" t="n">
        <v>0.06975088967971531</v>
      </c>
      <c r="AE180" s="74" t="n">
        <v>43</v>
      </c>
      <c r="AF180" s="75" t="n">
        <v>0.2193877551020408</v>
      </c>
      <c r="AG180" s="74" t="n">
        <v>177</v>
      </c>
      <c r="AH180" s="75" t="n">
        <v>0.9030612244897959</v>
      </c>
      <c r="AI180" s="78" t="n">
        <v>205</v>
      </c>
      <c r="AJ180" s="75" t="n">
        <v>0.07295373665480427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0.06120996441281139</v>
      </c>
      <c r="AP180" s="75" t="n">
        <v>0.8775510204081632</v>
      </c>
      <c r="AQ180" s="76" t="n">
        <v>0.9763313609467456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0.01067615658362989</v>
      </c>
      <c r="AY180" s="75" t="n">
        <v>0.0103202846975089</v>
      </c>
      <c r="AZ180" s="75" t="n">
        <v>0.02099644128113879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2058</v>
      </c>
      <c r="F181" s="74" t="n">
        <v>1888</v>
      </c>
      <c r="G181" s="75" t="n">
        <v>0.9173955296404276</v>
      </c>
      <c r="H181" s="74" t="n">
        <v>914</v>
      </c>
      <c r="I181" s="76" t="n">
        <v>0.4441205053449951</v>
      </c>
      <c r="J181" s="74" t="n">
        <v>1865</v>
      </c>
      <c r="K181" s="74" t="n">
        <v>1781</v>
      </c>
      <c r="L181" s="75" t="n">
        <v>0.955</v>
      </c>
      <c r="M181" s="74" t="n">
        <v>8936</v>
      </c>
      <c r="N181" s="74" t="n">
        <v>9168</v>
      </c>
      <c r="O181" s="74" t="n">
        <v>8787</v>
      </c>
      <c r="P181" s="75" t="n">
        <v>0.983325872873769</v>
      </c>
      <c r="Q181" s="74" t="n">
        <v>79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189</v>
      </c>
      <c r="X181" s="75" t="n">
        <v>0.09183673469387756</v>
      </c>
      <c r="Y181" s="74" t="n">
        <v>1104</v>
      </c>
      <c r="Z181" s="77" t="n">
        <v>0.5364431486880467</v>
      </c>
      <c r="AA181" s="74" t="n">
        <v>215</v>
      </c>
      <c r="AB181" s="75" t="n">
        <v>0.1044703595724004</v>
      </c>
      <c r="AC181" s="74" t="n">
        <v>206</v>
      </c>
      <c r="AD181" s="75" t="n">
        <v>0.1000971817298348</v>
      </c>
      <c r="AE181" s="74" t="n">
        <v>28</v>
      </c>
      <c r="AF181" s="75" t="n">
        <v>0.1359223300970874</v>
      </c>
      <c r="AG181" s="74" t="n">
        <v>187</v>
      </c>
      <c r="AH181" s="75" t="n">
        <v>0.9077669902912622</v>
      </c>
      <c r="AI181" s="78" t="n">
        <v>203</v>
      </c>
      <c r="AJ181" s="75" t="n">
        <v>0.09863945578231292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0.08114674441205054</v>
      </c>
      <c r="AP181" s="75" t="n">
        <v>0.8106796116504854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0.01895043731778426</v>
      </c>
      <c r="AY181" s="75" t="n">
        <v>0.02040816326530612</v>
      </c>
      <c r="AZ181" s="75" t="n">
        <v>0.02137998056365403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4386</v>
      </c>
      <c r="F182" s="74" t="n">
        <v>4113</v>
      </c>
      <c r="G182" s="75" t="n">
        <v>0.9377564979480164</v>
      </c>
      <c r="H182" s="74" t="n">
        <v>1959</v>
      </c>
      <c r="I182" s="76" t="n">
        <v>0.4466484268125855</v>
      </c>
      <c r="J182" s="74" t="n">
        <v>6982</v>
      </c>
      <c r="K182" s="74" t="n">
        <v>6862</v>
      </c>
      <c r="L182" s="75" t="n">
        <v>0.983</v>
      </c>
      <c r="M182" s="74" t="n">
        <v>27785</v>
      </c>
      <c r="N182" s="74" t="n">
        <v>28080</v>
      </c>
      <c r="O182" s="74" t="n">
        <v>27456</v>
      </c>
      <c r="P182" s="75" t="n">
        <v>0.9881590786395538</v>
      </c>
      <c r="Q182" s="74" t="n">
        <v>144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518</v>
      </c>
      <c r="X182" s="75" t="n">
        <v>0.1181030551755586</v>
      </c>
      <c r="Y182" s="74" t="n">
        <v>1893</v>
      </c>
      <c r="Z182" s="77" t="n">
        <v>0.4316005471956224</v>
      </c>
      <c r="AA182" s="74" t="n">
        <v>473</v>
      </c>
      <c r="AB182" s="75" t="n">
        <v>0.107843137254902</v>
      </c>
      <c r="AC182" s="74" t="n">
        <v>929</v>
      </c>
      <c r="AD182" s="75" t="n">
        <v>0.2118103055175559</v>
      </c>
      <c r="AE182" s="74" t="n">
        <v>150</v>
      </c>
      <c r="AF182" s="75" t="n">
        <v>0.1614639397201292</v>
      </c>
      <c r="AG182" s="74" t="n">
        <v>837</v>
      </c>
      <c r="AH182" s="75" t="n">
        <v>0.9009687836383208</v>
      </c>
      <c r="AI182" s="78" t="n">
        <v>949</v>
      </c>
      <c r="AJ182" s="75" t="n">
        <v>0.2163702690378477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0.1878704970360237</v>
      </c>
      <c r="AP182" s="75" t="n">
        <v>0.8869752421959096</v>
      </c>
      <c r="AQ182" s="76" t="n">
        <v>0.9594137542277339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165</v>
      </c>
      <c r="AX182" s="75" t="n">
        <v>0.01595987232102143</v>
      </c>
      <c r="AY182" s="75" t="n">
        <v>0.01573187414500684</v>
      </c>
      <c r="AZ182" s="75" t="n">
        <v>0.03761969904240766</v>
      </c>
      <c r="BA182" s="75" t="n">
        <v>0.08373786407766991</v>
      </c>
      <c r="BB182" s="78" t="n">
        <v>0</v>
      </c>
      <c r="BC182" s="78" t="n">
        <v>0</v>
      </c>
      <c r="BD182" s="76" t="n">
        <v>0.9931972789115646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2371</v>
      </c>
      <c r="F183" s="74" t="n">
        <v>2243</v>
      </c>
      <c r="G183" s="75" t="n">
        <v>0.9460143399409532</v>
      </c>
      <c r="H183" s="74" t="n">
        <v>1336</v>
      </c>
      <c r="I183" s="76" t="n">
        <v>0.5634753268663011</v>
      </c>
      <c r="J183" s="74" t="n">
        <v>3197</v>
      </c>
      <c r="K183" s="74" t="n">
        <v>3105</v>
      </c>
      <c r="L183" s="75" t="n">
        <v>0.971</v>
      </c>
      <c r="M183" s="74" t="n">
        <v>16310</v>
      </c>
      <c r="N183" s="74" t="n">
        <v>16685</v>
      </c>
      <c r="O183" s="74" t="n">
        <v>16115</v>
      </c>
      <c r="P183" s="75" t="n">
        <v>0.9880441446965053</v>
      </c>
      <c r="Q183" s="74" t="n">
        <v>98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273</v>
      </c>
      <c r="X183" s="75" t="n">
        <v>0.1151412905946858</v>
      </c>
      <c r="Y183" s="74" t="n">
        <v>1231</v>
      </c>
      <c r="Z183" s="77" t="n">
        <v>0.5191902150991143</v>
      </c>
      <c r="AA183" s="74" t="n">
        <v>311</v>
      </c>
      <c r="AB183" s="75" t="n">
        <v>0.1311682834247153</v>
      </c>
      <c r="AC183" s="74" t="n">
        <v>351</v>
      </c>
      <c r="AD183" s="75" t="n">
        <v>0.1480388021931675</v>
      </c>
      <c r="AE183" s="74" t="n">
        <v>63</v>
      </c>
      <c r="AF183" s="75" t="n">
        <v>0.1794871794871795</v>
      </c>
      <c r="AG183" s="74" t="n">
        <v>321</v>
      </c>
      <c r="AH183" s="75" t="n">
        <v>0.9145299145299145</v>
      </c>
      <c r="AI183" s="78" t="n">
        <v>351</v>
      </c>
      <c r="AJ183" s="75" t="n">
        <v>0.1480388021931675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0.1336988612399831</v>
      </c>
      <c r="AP183" s="75" t="n">
        <v>0.9031339031339032</v>
      </c>
      <c r="AQ183" s="76" t="n">
        <v>0.9747634069400631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0.01602699283002952</v>
      </c>
      <c r="AY183" s="75" t="n">
        <v>0.01644875579924083</v>
      </c>
      <c r="AZ183" s="75" t="n">
        <v>0.02150991142977646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69</v>
      </c>
      <c r="F184" s="74" t="n">
        <v>69</v>
      </c>
      <c r="G184" s="75" t="n">
        <v>1</v>
      </c>
      <c r="H184" s="74" t="n">
        <v>69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0.4057971014492754</v>
      </c>
      <c r="Y184" s="74" t="n">
        <v>27</v>
      </c>
      <c r="Z184" s="77" t="n">
        <v>0.391304347826087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2779</v>
      </c>
      <c r="F185" s="74" t="n">
        <v>2552</v>
      </c>
      <c r="G185" s="75" t="n">
        <v>0.9183159409859661</v>
      </c>
      <c r="H185" s="74" t="n">
        <v>1544</v>
      </c>
      <c r="I185" s="76" t="n">
        <v>0.5555955379632962</v>
      </c>
      <c r="J185" s="74" t="n">
        <v>4265</v>
      </c>
      <c r="K185" s="74" t="n">
        <v>4202</v>
      </c>
      <c r="L185" s="75" t="n">
        <v>0.985</v>
      </c>
      <c r="M185" s="74" t="n">
        <v>15409</v>
      </c>
      <c r="N185" s="74" t="n">
        <v>16098</v>
      </c>
      <c r="O185" s="74" t="n">
        <v>15252</v>
      </c>
      <c r="P185" s="75" t="n">
        <v>0.9898111493283146</v>
      </c>
      <c r="Q185" s="74" t="n">
        <v>51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396</v>
      </c>
      <c r="X185" s="75" t="n">
        <v>0.1424973011874775</v>
      </c>
      <c r="Y185" s="74" t="n">
        <v>1286</v>
      </c>
      <c r="Z185" s="77" t="n">
        <v>0.4627563871896366</v>
      </c>
      <c r="AA185" s="74" t="n">
        <v>602</v>
      </c>
      <c r="AB185" s="75" t="n">
        <v>0.2166246851385391</v>
      </c>
      <c r="AC185" s="74" t="n">
        <v>308</v>
      </c>
      <c r="AD185" s="75" t="n">
        <v>0.110831234256927</v>
      </c>
      <c r="AE185" s="74" t="n">
        <v>46</v>
      </c>
      <c r="AF185" s="75" t="n">
        <v>0.1493506493506493</v>
      </c>
      <c r="AG185" s="74" t="n">
        <v>266</v>
      </c>
      <c r="AH185" s="75" t="n">
        <v>0.8636363636363636</v>
      </c>
      <c r="AI185" s="78" t="n">
        <v>315</v>
      </c>
      <c r="AJ185" s="75" t="n">
        <v>0.1133501259445844</v>
      </c>
      <c r="AK185" s="78" t="n">
        <v>29</v>
      </c>
      <c r="AL185" s="75" t="n">
        <v>0.7936507936507936</v>
      </c>
      <c r="AM185" s="78" t="n">
        <v>299</v>
      </c>
      <c r="AN185" s="78" t="n">
        <v>250</v>
      </c>
      <c r="AO185" s="75" t="n">
        <v>0.08996041741633681</v>
      </c>
      <c r="AP185" s="75" t="n">
        <v>0.8116883116883117</v>
      </c>
      <c r="AQ185" s="76" t="n">
        <v>0.9883720930232558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0.02374955019791292</v>
      </c>
      <c r="AY185" s="75" t="n">
        <v>0.02195034184958618</v>
      </c>
      <c r="AZ185" s="75" t="n">
        <v>0.0136739834472832</v>
      </c>
      <c r="BA185" s="75" t="n">
        <v>0.244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1584</v>
      </c>
      <c r="F186" s="74" t="n">
        <v>1452</v>
      </c>
      <c r="G186" s="75" t="n">
        <v>0.9166666666666666</v>
      </c>
      <c r="H186" s="74" t="n">
        <v>949</v>
      </c>
      <c r="I186" s="76" t="n">
        <v>0.5991161616161617</v>
      </c>
      <c r="J186" s="74" t="n">
        <v>2446</v>
      </c>
      <c r="K186" s="74" t="n">
        <v>2395</v>
      </c>
      <c r="L186" s="75" t="n">
        <v>0.979</v>
      </c>
      <c r="M186" s="74" t="n">
        <v>9649</v>
      </c>
      <c r="N186" s="74" t="n">
        <v>10024</v>
      </c>
      <c r="O186" s="74" t="n">
        <v>9537</v>
      </c>
      <c r="P186" s="75" t="n">
        <v>0.9883925795419214</v>
      </c>
      <c r="Q186" s="74" t="n">
        <v>32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359</v>
      </c>
      <c r="X186" s="75" t="n">
        <v>0.2266414141414141</v>
      </c>
      <c r="Y186" s="74" t="n">
        <v>851</v>
      </c>
      <c r="Z186" s="77" t="n">
        <v>0.5372474747474747</v>
      </c>
      <c r="AA186" s="74" t="n">
        <v>496</v>
      </c>
      <c r="AB186" s="75" t="n">
        <v>0.3131313131313131</v>
      </c>
      <c r="AC186" s="74" t="n">
        <v>309</v>
      </c>
      <c r="AD186" s="75" t="n">
        <v>0.1950757575757576</v>
      </c>
      <c r="AE186" s="74" t="n">
        <v>47</v>
      </c>
      <c r="AF186" s="75" t="n">
        <v>0.1521035598705502</v>
      </c>
      <c r="AG186" s="74" t="n">
        <v>283</v>
      </c>
      <c r="AH186" s="75" t="n">
        <v>0.9158576051779935</v>
      </c>
      <c r="AI186" s="78" t="n">
        <v>306</v>
      </c>
      <c r="AJ186" s="75" t="n">
        <v>0.1931818181818182</v>
      </c>
      <c r="AK186" s="78" t="n">
        <v>14</v>
      </c>
      <c r="AL186" s="75" t="n">
        <v>0.8137254901960784</v>
      </c>
      <c r="AM186" s="78" t="n">
        <v>294</v>
      </c>
      <c r="AN186" s="78" t="n">
        <v>249</v>
      </c>
      <c r="AO186" s="75" t="n">
        <v>0.1571969696969697</v>
      </c>
      <c r="AP186" s="75" t="n">
        <v>0.8058252427184466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0.03472222222222222</v>
      </c>
      <c r="AY186" s="75" t="n">
        <v>0.03345959595959596</v>
      </c>
      <c r="AZ186" s="75" t="n">
        <v>0.02525252525252525</v>
      </c>
      <c r="BA186" s="75" t="n">
        <v>0.21285140562249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5119</v>
      </c>
      <c r="F187" s="74" t="n">
        <v>4783</v>
      </c>
      <c r="G187" s="75" t="n">
        <v>0.9343621801133034</v>
      </c>
      <c r="H187" s="74" t="n">
        <v>1876</v>
      </c>
      <c r="I187" s="76" t="n">
        <v>0.3664778277007228</v>
      </c>
      <c r="J187" s="74" t="n">
        <v>5336</v>
      </c>
      <c r="K187" s="74" t="n">
        <v>5193</v>
      </c>
      <c r="L187" s="75" t="n">
        <v>0.973</v>
      </c>
      <c r="M187" s="74" t="n">
        <v>26996</v>
      </c>
      <c r="N187" s="74" t="n">
        <v>28452</v>
      </c>
      <c r="O187" s="74" t="n">
        <v>26669</v>
      </c>
      <c r="P187" s="75" t="n">
        <v>0.9878870943843533</v>
      </c>
      <c r="Q187" s="74" t="n">
        <v>100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992</v>
      </c>
      <c r="X187" s="75" t="n">
        <v>0.1937878491892948</v>
      </c>
      <c r="Y187" s="74" t="n">
        <v>2104</v>
      </c>
      <c r="Z187" s="77" t="n">
        <v>0.4110177769095527</v>
      </c>
      <c r="AA187" s="74" t="n">
        <v>1167</v>
      </c>
      <c r="AB187" s="75" t="n">
        <v>0.227974213713616</v>
      </c>
      <c r="AC187" s="74" t="n">
        <v>1323</v>
      </c>
      <c r="AD187" s="75" t="n">
        <v>0.2584489158038679</v>
      </c>
      <c r="AE187" s="74" t="n">
        <v>220</v>
      </c>
      <c r="AF187" s="75" t="n">
        <v>0.1662887377173091</v>
      </c>
      <c r="AG187" s="74" t="n">
        <v>1185</v>
      </c>
      <c r="AH187" s="75" t="n">
        <v>0.8956916099773242</v>
      </c>
      <c r="AI187" s="78" t="n">
        <v>1399</v>
      </c>
      <c r="AJ187" s="75" t="n">
        <v>0.2732955655401446</v>
      </c>
      <c r="AK187" s="78" t="n">
        <v>76</v>
      </c>
      <c r="AL187" s="75" t="n">
        <v>0.8477483917083631</v>
      </c>
      <c r="AM187" s="78" t="n">
        <v>1333</v>
      </c>
      <c r="AN187" s="78" t="n">
        <v>1186</v>
      </c>
      <c r="AO187" s="75" t="n">
        <v>0.2316858761476851</v>
      </c>
      <c r="AP187" s="75" t="n">
        <v>0.8964474678760394</v>
      </c>
      <c r="AQ187" s="76" t="n">
        <v>0.9750542299349241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0.03907013088493846</v>
      </c>
      <c r="AY187" s="75" t="n">
        <v>0.03692127368626685</v>
      </c>
      <c r="AZ187" s="75" t="n">
        <v>0.0255909357296347</v>
      </c>
      <c r="BA187" s="75" t="n">
        <v>0.1593591905564924</v>
      </c>
      <c r="BB187" s="78" t="n">
        <v>0</v>
      </c>
      <c r="BC187" s="78" t="n">
        <v>0</v>
      </c>
      <c r="BD187" s="76" t="n">
        <v>0.9915966386554622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2077</v>
      </c>
      <c r="F188" s="74" t="n">
        <v>1976</v>
      </c>
      <c r="G188" s="75" t="n">
        <v>0.9513721714010592</v>
      </c>
      <c r="H188" s="74" t="n">
        <v>1506</v>
      </c>
      <c r="I188" s="76" t="n">
        <v>0.7250842561386616</v>
      </c>
      <c r="J188" s="74" t="n">
        <v>3372</v>
      </c>
      <c r="K188" s="74" t="n">
        <v>3329</v>
      </c>
      <c r="L188" s="75" t="n">
        <v>0.987</v>
      </c>
      <c r="M188" s="74" t="n">
        <v>16706</v>
      </c>
      <c r="N188" s="74" t="n">
        <v>17027</v>
      </c>
      <c r="O188" s="74" t="n">
        <v>16548</v>
      </c>
      <c r="P188" s="75" t="n">
        <v>0.9905423201245062</v>
      </c>
      <c r="Q188" s="74" t="n">
        <v>50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478</v>
      </c>
      <c r="X188" s="75" t="n">
        <v>0.2301396244583534</v>
      </c>
      <c r="Y188" s="74" t="n">
        <v>1142</v>
      </c>
      <c r="Z188" s="77" t="n">
        <v>0.549831487722677</v>
      </c>
      <c r="AA188" s="74" t="n">
        <v>787</v>
      </c>
      <c r="AB188" s="75" t="n">
        <v>0.3789118921521425</v>
      </c>
      <c r="AC188" s="74" t="n">
        <v>543</v>
      </c>
      <c r="AD188" s="75" t="n">
        <v>0.2614347616754935</v>
      </c>
      <c r="AE188" s="74" t="n">
        <v>78</v>
      </c>
      <c r="AF188" s="75" t="n">
        <v>0.143646408839779</v>
      </c>
      <c r="AG188" s="74" t="n">
        <v>493</v>
      </c>
      <c r="AH188" s="75" t="n">
        <v>0.9079189686924494</v>
      </c>
      <c r="AI188" s="78" t="n">
        <v>544</v>
      </c>
      <c r="AJ188" s="75" t="n">
        <v>0.261916225324988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0.2392874337987482</v>
      </c>
      <c r="AP188" s="75" t="n">
        <v>0.9152854511970534</v>
      </c>
      <c r="AQ188" s="76" t="n">
        <v>0.9857549857549858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0.045739046701974</v>
      </c>
      <c r="AY188" s="75" t="n">
        <v>0.04333172845450169</v>
      </c>
      <c r="AZ188" s="75" t="n">
        <v>0.02166586422725084</v>
      </c>
      <c r="BA188" s="75" t="n">
        <v>0.1810865191146881</v>
      </c>
      <c r="BB188" s="78" t="n">
        <v>0</v>
      </c>
      <c r="BC188" s="78" t="n">
        <v>1</v>
      </c>
      <c r="BD188" s="76" t="n">
        <v>0.953125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72</v>
      </c>
      <c r="F189" s="74" t="n">
        <v>72</v>
      </c>
      <c r="G189" s="75" t="n">
        <v>1</v>
      </c>
      <c r="H189" s="74" t="n">
        <v>72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5</v>
      </c>
      <c r="N189" s="74" t="n">
        <v>2</v>
      </c>
      <c r="O189" s="74" t="n">
        <v>2</v>
      </c>
      <c r="P189" s="75" t="n">
        <v>0.4</v>
      </c>
      <c r="Q189" s="74" t="n">
        <v>3</v>
      </c>
      <c r="R189" s="74" t="n">
        <v>5584</v>
      </c>
      <c r="S189" s="74" t="n">
        <v>1064</v>
      </c>
      <c r="T189" s="75" t="n">
        <v>0.1905444126074499</v>
      </c>
      <c r="U189" s="74" t="n">
        <v>5536</v>
      </c>
      <c r="V189" s="75" t="n">
        <v>0.9914040114613181</v>
      </c>
      <c r="W189" s="74" t="n">
        <v>11</v>
      </c>
      <c r="X189" s="75" t="n">
        <v>0.1527777777777778</v>
      </c>
      <c r="Y189" s="74" t="n">
        <v>29</v>
      </c>
      <c r="Z189" s="77" t="n">
        <v>0.4027777777777778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2421</v>
      </c>
      <c r="F190" s="74" t="n">
        <v>2301</v>
      </c>
      <c r="G190" s="75" t="n">
        <v>0.9504337050805453</v>
      </c>
      <c r="H190" s="74" t="n">
        <v>1486</v>
      </c>
      <c r="I190" s="76" t="n">
        <v>0.6137959520859149</v>
      </c>
      <c r="J190" s="74" t="n">
        <v>4007</v>
      </c>
      <c r="K190" s="74" t="n">
        <v>3937</v>
      </c>
      <c r="L190" s="75" t="n">
        <v>0.983</v>
      </c>
      <c r="M190" s="74" t="n">
        <v>14787</v>
      </c>
      <c r="N190" s="74" t="n">
        <v>14858</v>
      </c>
      <c r="O190" s="74" t="n">
        <v>14604</v>
      </c>
      <c r="P190" s="75" t="n">
        <v>0.9876242645567053</v>
      </c>
      <c r="Q190" s="74" t="n">
        <v>88</v>
      </c>
      <c r="R190" s="74" t="n">
        <v>119649</v>
      </c>
      <c r="S190" s="74" t="n">
        <v>43750</v>
      </c>
      <c r="T190" s="75" t="n">
        <v>0.3656528679721519</v>
      </c>
      <c r="U190" s="74" t="n">
        <v>30032</v>
      </c>
      <c r="V190" s="75" t="n">
        <v>0.2510008441357638</v>
      </c>
      <c r="W190" s="74" t="n">
        <v>482</v>
      </c>
      <c r="X190" s="75" t="n">
        <v>0.1990912845931433</v>
      </c>
      <c r="Y190" s="74" t="n">
        <v>1695</v>
      </c>
      <c r="Z190" s="77" t="n">
        <v>0.7001239157372986</v>
      </c>
      <c r="AA190" s="74" t="n">
        <v>515</v>
      </c>
      <c r="AB190" s="75" t="n">
        <v>0.2127220156959934</v>
      </c>
      <c r="AC190" s="74" t="n">
        <v>313</v>
      </c>
      <c r="AD190" s="75" t="n">
        <v>0.1292854192482445</v>
      </c>
      <c r="AE190" s="74" t="n">
        <v>48</v>
      </c>
      <c r="AF190" s="75" t="n">
        <v>0.1533546325878594</v>
      </c>
      <c r="AG190" s="74" t="n">
        <v>248</v>
      </c>
      <c r="AH190" s="75" t="n">
        <v>0.792332268370607</v>
      </c>
      <c r="AI190" s="78" t="n">
        <v>319</v>
      </c>
      <c r="AJ190" s="75" t="n">
        <v>0.1317637339942173</v>
      </c>
      <c r="AK190" s="78" t="n">
        <v>20</v>
      </c>
      <c r="AL190" s="75" t="n">
        <v>0.780564263322884</v>
      </c>
      <c r="AM190" s="78" t="n">
        <v>309</v>
      </c>
      <c r="AN190" s="78" t="n">
        <v>249</v>
      </c>
      <c r="AO190" s="75" t="n">
        <v>0.1028500619578687</v>
      </c>
      <c r="AP190" s="75" t="n">
        <v>0.7955271565495208</v>
      </c>
      <c r="AQ190" s="76" t="n">
        <v>0.9706959706959707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0.03015282940933499</v>
      </c>
      <c r="AY190" s="75" t="n">
        <v>0.02932672449401074</v>
      </c>
      <c r="AZ190" s="75" t="n">
        <v>0.0161090458488228</v>
      </c>
      <c r="BA190" s="75" t="n">
        <v>0.285140562248996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1503</v>
      </c>
      <c r="F191" s="74" t="n">
        <v>1404</v>
      </c>
      <c r="G191" s="75" t="n">
        <v>0.9341317365269461</v>
      </c>
      <c r="H191" s="74" t="n">
        <v>974</v>
      </c>
      <c r="I191" s="76" t="n">
        <v>0.648037258815702</v>
      </c>
      <c r="J191" s="74" t="n">
        <v>2527</v>
      </c>
      <c r="K191" s="74" t="n">
        <v>2469</v>
      </c>
      <c r="L191" s="75" t="n">
        <v>0.977</v>
      </c>
      <c r="M191" s="74" t="n">
        <v>10486</v>
      </c>
      <c r="N191" s="74" t="n">
        <v>10650</v>
      </c>
      <c r="O191" s="74" t="n">
        <v>10337</v>
      </c>
      <c r="P191" s="75" t="n">
        <v>0.9857905779134084</v>
      </c>
      <c r="Q191" s="74" t="n">
        <v>64</v>
      </c>
      <c r="R191" s="74" t="n">
        <v>162702</v>
      </c>
      <c r="S191" s="74" t="n">
        <v>50076</v>
      </c>
      <c r="T191" s="75" t="n">
        <v>0.3077774090054209</v>
      </c>
      <c r="U191" s="74" t="n">
        <v>51936</v>
      </c>
      <c r="V191" s="75" t="n">
        <v>0.319209352066969</v>
      </c>
      <c r="W191" s="74" t="n">
        <v>294</v>
      </c>
      <c r="X191" s="75" t="n">
        <v>0.1956087824351297</v>
      </c>
      <c r="Y191" s="74" t="n">
        <v>1245</v>
      </c>
      <c r="Z191" s="77" t="n">
        <v>0.8283433133732535</v>
      </c>
      <c r="AA191" s="74" t="n">
        <v>396</v>
      </c>
      <c r="AB191" s="75" t="n">
        <v>0.2634730538922156</v>
      </c>
      <c r="AC191" s="74" t="n">
        <v>348</v>
      </c>
      <c r="AD191" s="75" t="n">
        <v>0.2315369261477046</v>
      </c>
      <c r="AE191" s="74" t="n">
        <v>45</v>
      </c>
      <c r="AF191" s="75" t="n">
        <v>0.1293103448275862</v>
      </c>
      <c r="AG191" s="74" t="n">
        <v>281</v>
      </c>
      <c r="AH191" s="75" t="n">
        <v>0.8074712643678161</v>
      </c>
      <c r="AI191" s="78" t="n">
        <v>339</v>
      </c>
      <c r="AJ191" s="75" t="n">
        <v>0.2255489021956088</v>
      </c>
      <c r="AK191" s="78" t="n">
        <v>13</v>
      </c>
      <c r="AL191" s="75" t="n">
        <v>0.8200589970501475</v>
      </c>
      <c r="AM191" s="78" t="n">
        <v>326</v>
      </c>
      <c r="AN191" s="78" t="n">
        <v>278</v>
      </c>
      <c r="AO191" s="75" t="n">
        <v>0.1849634065202928</v>
      </c>
      <c r="AP191" s="75" t="n">
        <v>0.7988505747126436</v>
      </c>
      <c r="AQ191" s="76" t="n">
        <v>0.9784172661870504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0.04657351962741185</v>
      </c>
      <c r="AY191" s="75" t="n">
        <v>0.04457751164337991</v>
      </c>
      <c r="AZ191" s="75" t="n">
        <v>0.01929474384564205</v>
      </c>
      <c r="BA191" s="75" t="n">
        <v>0.2410071942446043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4674</v>
      </c>
      <c r="F192" s="74" t="n">
        <v>4467</v>
      </c>
      <c r="G192" s="75" t="n">
        <v>0.9557124518613607</v>
      </c>
      <c r="H192" s="74" t="n">
        <v>2137</v>
      </c>
      <c r="I192" s="76" t="n">
        <v>0.4572100984167736</v>
      </c>
      <c r="J192" s="74" t="n">
        <v>7935</v>
      </c>
      <c r="K192" s="74" t="n">
        <v>7787</v>
      </c>
      <c r="L192" s="75" t="n">
        <v>0.981</v>
      </c>
      <c r="M192" s="74" t="n">
        <v>30424</v>
      </c>
      <c r="N192" s="74" t="n">
        <v>30200</v>
      </c>
      <c r="O192" s="74" t="n">
        <v>30040</v>
      </c>
      <c r="P192" s="75" t="n">
        <v>0.9873783854851433</v>
      </c>
      <c r="Q192" s="74" t="n">
        <v>178</v>
      </c>
      <c r="R192" s="74" t="n">
        <v>179024</v>
      </c>
      <c r="S192" s="74" t="n">
        <v>67540</v>
      </c>
      <c r="T192" s="75" t="n">
        <v>0.3772678523549915</v>
      </c>
      <c r="U192" s="74" t="n">
        <v>59112</v>
      </c>
      <c r="V192" s="75" t="n">
        <v>0.3301903655375816</v>
      </c>
      <c r="W192" s="74" t="n">
        <v>830</v>
      </c>
      <c r="X192" s="75" t="n">
        <v>0.1775780915703894</v>
      </c>
      <c r="Y192" s="74" t="n">
        <v>2702</v>
      </c>
      <c r="Z192" s="77" t="n">
        <v>0.5780915703893881</v>
      </c>
      <c r="AA192" s="74" t="n">
        <v>1029</v>
      </c>
      <c r="AB192" s="75" t="n">
        <v>0.2201540436456996</v>
      </c>
      <c r="AC192" s="74" t="n">
        <v>1382</v>
      </c>
      <c r="AD192" s="75" t="n">
        <v>0.2956782199400941</v>
      </c>
      <c r="AE192" s="74" t="n">
        <v>242</v>
      </c>
      <c r="AF192" s="75" t="n">
        <v>0.1751085383502171</v>
      </c>
      <c r="AG192" s="74" t="n">
        <v>1141</v>
      </c>
      <c r="AH192" s="75" t="n">
        <v>0.8256150506512301</v>
      </c>
      <c r="AI192" s="78" t="n">
        <v>1449</v>
      </c>
      <c r="AJ192" s="75" t="n">
        <v>0.310012836970475</v>
      </c>
      <c r="AK192" s="78" t="n">
        <v>73</v>
      </c>
      <c r="AL192" s="75" t="n">
        <v>0.8295376121463078</v>
      </c>
      <c r="AM192" s="78" t="n">
        <v>1386</v>
      </c>
      <c r="AN192" s="78" t="n">
        <v>1202</v>
      </c>
      <c r="AO192" s="75" t="n">
        <v>0.2571673085151904</v>
      </c>
      <c r="AP192" s="75" t="n">
        <v>0.869753979739508</v>
      </c>
      <c r="AQ192" s="76" t="n">
        <v>0.9697428139183056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0.04492939666238768</v>
      </c>
      <c r="AY192" s="75" t="n">
        <v>0.04471544715447155</v>
      </c>
      <c r="AZ192" s="75" t="n">
        <v>0.02011125374411639</v>
      </c>
      <c r="BA192" s="75" t="n">
        <v>0.1738768718801997</v>
      </c>
      <c r="BB192" s="78" t="n">
        <v>0</v>
      </c>
      <c r="BC192" s="78" t="n">
        <v>0</v>
      </c>
      <c r="BD192" s="76" t="n">
        <v>0.9910313901345291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2234</v>
      </c>
      <c r="F193" s="74" t="n">
        <v>2127</v>
      </c>
      <c r="G193" s="75" t="n">
        <v>0.9521038495971352</v>
      </c>
      <c r="H193" s="74" t="n">
        <v>1714</v>
      </c>
      <c r="I193" s="76" t="n">
        <v>0.7672336615935542</v>
      </c>
      <c r="J193" s="74" t="n">
        <v>3817</v>
      </c>
      <c r="K193" s="74" t="n">
        <v>3753</v>
      </c>
      <c r="L193" s="75" t="n">
        <v>0.983</v>
      </c>
      <c r="M193" s="74" t="n">
        <v>17801</v>
      </c>
      <c r="N193" s="74" t="n">
        <v>18148</v>
      </c>
      <c r="O193" s="74" t="n">
        <v>17600</v>
      </c>
      <c r="P193" s="75" t="n">
        <v>0.9887084995224987</v>
      </c>
      <c r="Q193" s="74" t="n">
        <v>105</v>
      </c>
      <c r="R193" s="74" t="n">
        <v>144560</v>
      </c>
      <c r="S193" s="74" t="n">
        <v>49103</v>
      </c>
      <c r="T193" s="75" t="n">
        <v>0.3396721084670725</v>
      </c>
      <c r="U193" s="74" t="n">
        <v>47415</v>
      </c>
      <c r="V193" s="75" t="n">
        <v>0.3279952960708357</v>
      </c>
      <c r="W193" s="74" t="n">
        <v>410</v>
      </c>
      <c r="X193" s="75" t="n">
        <v>0.1835273052820054</v>
      </c>
      <c r="Y193" s="74" t="n">
        <v>1568</v>
      </c>
      <c r="Z193" s="77" t="n">
        <v>0.7018800358102059</v>
      </c>
      <c r="AA193" s="74" t="n">
        <v>863</v>
      </c>
      <c r="AB193" s="75" t="n">
        <v>0.3863025962399284</v>
      </c>
      <c r="AC193" s="74" t="n">
        <v>603</v>
      </c>
      <c r="AD193" s="75" t="n">
        <v>0.2699194270367055</v>
      </c>
      <c r="AE193" s="74" t="n">
        <v>95</v>
      </c>
      <c r="AF193" s="75" t="n">
        <v>0.1575456053067993</v>
      </c>
      <c r="AG193" s="74" t="n">
        <v>495</v>
      </c>
      <c r="AH193" s="75" t="n">
        <v>0.8208955223880597</v>
      </c>
      <c r="AI193" s="78" t="n">
        <v>586</v>
      </c>
      <c r="AJ193" s="75" t="n">
        <v>0.2623097582811101</v>
      </c>
      <c r="AK193" s="78" t="n">
        <v>31</v>
      </c>
      <c r="AL193" s="75" t="n">
        <v>0.6075085324232082</v>
      </c>
      <c r="AM193" s="78" t="n">
        <v>581</v>
      </c>
      <c r="AN193" s="78" t="n">
        <v>356</v>
      </c>
      <c r="AO193" s="75" t="n">
        <v>0.1593554162936437</v>
      </c>
      <c r="AP193" s="75" t="n">
        <v>0.5903814262023217</v>
      </c>
      <c r="AQ193" s="76" t="n">
        <v>0.9571150097465887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0.05371530886302596</v>
      </c>
      <c r="AY193" s="75" t="n">
        <v>0.05147717099373322</v>
      </c>
      <c r="AZ193" s="75" t="n">
        <v>0.01611459265890779</v>
      </c>
      <c r="BA193" s="75" t="n">
        <v>0.3230337078651686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>
      <c r="A194" s="81" t="n"/>
      <c r="B194" s="33" t="n"/>
      <c r="C194" s="39" t="n"/>
      <c r="D194" s="33" t="n"/>
      <c r="E194" s="33" t="n"/>
      <c r="F194" s="33" t="n"/>
      <c r="G194" s="82" t="n"/>
      <c r="H194" s="33" t="n"/>
      <c r="I194" s="83" t="n"/>
      <c r="J194" s="33" t="n"/>
      <c r="K194" s="33" t="n"/>
      <c r="L194" s="82" t="n"/>
      <c r="M194" s="33" t="n"/>
      <c r="N194" s="33" t="n"/>
      <c r="O194" s="33" t="n"/>
      <c r="P194" s="82" t="n"/>
      <c r="Q194" s="33" t="n"/>
      <c r="R194" s="33" t="n"/>
      <c r="S194" s="33" t="n"/>
      <c r="T194" s="82" t="n"/>
      <c r="U194" s="33" t="n"/>
      <c r="V194" s="82" t="n"/>
      <c r="W194" s="33" t="n"/>
      <c r="X194" s="82" t="n"/>
      <c r="Y194" s="33" t="n"/>
      <c r="Z194" s="84" t="n"/>
      <c r="AA194" s="33" t="n"/>
      <c r="AB194" s="82" t="n"/>
      <c r="AC194" s="33" t="n"/>
      <c r="AD194" s="82" t="n"/>
      <c r="AE194" s="33" t="n"/>
      <c r="AF194" s="82" t="n"/>
      <c r="AG194" s="33" t="n"/>
      <c r="AH194" s="82" t="n"/>
      <c r="AI194" s="37" t="n"/>
      <c r="AJ194" s="82" t="n"/>
      <c r="AK194" s="37" t="n"/>
      <c r="AL194" s="82" t="n"/>
      <c r="AM194" s="37" t="n"/>
      <c r="AN194" s="37" t="n"/>
      <c r="AO194" s="82" t="n"/>
      <c r="AP194" s="82" t="n"/>
      <c r="AQ194" s="83" t="n"/>
      <c r="AR194" s="37" t="n"/>
      <c r="AS194" s="37" t="n"/>
      <c r="AT194" s="37" t="n"/>
      <c r="AU194" s="37" t="n"/>
      <c r="AV194" s="37" t="n"/>
      <c r="AW194" s="37" t="n"/>
      <c r="AX194" s="82" t="n"/>
      <c r="AY194" s="82" t="n"/>
      <c r="AZ194" s="82" t="n"/>
      <c r="BA194" s="82" t="n"/>
      <c r="BB194" s="37" t="n"/>
      <c r="BC194" s="37" t="n"/>
      <c r="BD194" s="83" t="n"/>
      <c r="BE194" s="83" t="n"/>
      <c r="BF194" s="83" t="n"/>
    </row>
    <row r="195">
      <c r="A195" s="81" t="n"/>
      <c r="B195" s="33" t="n"/>
      <c r="C195" s="39" t="n"/>
      <c r="D195" s="33" t="n"/>
      <c r="E195" s="33" t="n"/>
      <c r="F195" s="33" t="n"/>
      <c r="G195" s="82" t="n"/>
      <c r="H195" s="33" t="n"/>
      <c r="I195" s="83" t="n"/>
      <c r="J195" s="33" t="n"/>
      <c r="K195" s="33" t="n"/>
      <c r="L195" s="82" t="n"/>
      <c r="M195" s="33" t="n"/>
      <c r="N195" s="33" t="n"/>
      <c r="O195" s="33" t="n"/>
      <c r="P195" s="82" t="n"/>
      <c r="Q195" s="33" t="n"/>
      <c r="R195" s="33" t="n"/>
      <c r="S195" s="33" t="n"/>
      <c r="T195" s="82" t="n"/>
      <c r="U195" s="33" t="n"/>
      <c r="V195" s="82" t="n"/>
      <c r="W195" s="33" t="n"/>
      <c r="X195" s="82" t="n"/>
      <c r="Y195" s="33" t="n"/>
      <c r="Z195" s="84" t="n"/>
      <c r="AA195" s="33" t="n"/>
      <c r="AB195" s="82" t="n"/>
      <c r="AC195" s="33" t="n"/>
      <c r="AD195" s="82" t="n"/>
      <c r="AE195" s="33" t="n"/>
      <c r="AF195" s="82" t="n"/>
      <c r="AG195" s="33" t="n"/>
      <c r="AH195" s="82" t="n"/>
      <c r="AI195" s="37" t="n"/>
      <c r="AJ195" s="82" t="n"/>
      <c r="AK195" s="37" t="n"/>
      <c r="AL195" s="82" t="n"/>
      <c r="AM195" s="37" t="n"/>
      <c r="AN195" s="37" t="n"/>
      <c r="AO195" s="82" t="n"/>
      <c r="AP195" s="82" t="n"/>
      <c r="AQ195" s="83" t="n"/>
      <c r="AR195" s="37" t="n"/>
      <c r="AS195" s="37" t="n"/>
      <c r="AT195" s="37" t="n"/>
      <c r="AU195" s="37" t="n"/>
      <c r="AV195" s="37" t="n"/>
      <c r="AW195" s="37" t="n"/>
      <c r="AX195" s="82" t="n"/>
      <c r="AY195" s="82" t="n"/>
      <c r="AZ195" s="82" t="n"/>
      <c r="BA195" s="82" t="n"/>
      <c r="BB195" s="37" t="n"/>
      <c r="BC195" s="37" t="n"/>
      <c r="BD195" s="83" t="n"/>
      <c r="BE195" s="83" t="n"/>
      <c r="BF195" s="83" t="n"/>
    </row>
    <row r="196">
      <c r="A196" s="81" t="n"/>
      <c r="B196" s="33" t="n"/>
      <c r="C196" s="39" t="n"/>
      <c r="D196" s="33" t="n"/>
      <c r="E196" s="33" t="n"/>
      <c r="F196" s="33" t="n"/>
      <c r="G196" s="82" t="n"/>
      <c r="H196" s="33" t="n"/>
      <c r="I196" s="83" t="n"/>
      <c r="J196" s="33" t="n"/>
      <c r="K196" s="33" t="n"/>
      <c r="L196" s="82" t="n"/>
      <c r="M196" s="33" t="n"/>
      <c r="N196" s="33" t="n"/>
      <c r="O196" s="33" t="n"/>
      <c r="P196" s="82" t="n"/>
      <c r="Q196" s="33" t="n"/>
      <c r="R196" s="33" t="n"/>
      <c r="S196" s="33" t="n"/>
      <c r="T196" s="82" t="n"/>
      <c r="U196" s="33" t="n"/>
      <c r="V196" s="82" t="n"/>
      <c r="W196" s="33" t="n"/>
      <c r="X196" s="82" t="n"/>
      <c r="Y196" s="33" t="n"/>
      <c r="Z196" s="84" t="n"/>
      <c r="AA196" s="33" t="n"/>
      <c r="AB196" s="82" t="n"/>
      <c r="AC196" s="33" t="n"/>
      <c r="AD196" s="82" t="n"/>
      <c r="AE196" s="33" t="n"/>
      <c r="AF196" s="82" t="n"/>
      <c r="AG196" s="33" t="n"/>
      <c r="AH196" s="82" t="n"/>
      <c r="AI196" s="37" t="n"/>
      <c r="AJ196" s="82" t="n"/>
      <c r="AK196" s="37" t="n"/>
      <c r="AL196" s="82" t="n"/>
      <c r="AM196" s="37" t="n"/>
      <c r="AN196" s="37" t="n"/>
      <c r="AO196" s="82" t="n"/>
      <c r="AP196" s="82" t="n"/>
      <c r="AQ196" s="83" t="n"/>
      <c r="AR196" s="37" t="n"/>
      <c r="AS196" s="37" t="n"/>
      <c r="AT196" s="37" t="n"/>
      <c r="AU196" s="37" t="n"/>
      <c r="AV196" s="37" t="n"/>
      <c r="AW196" s="37" t="n"/>
      <c r="AX196" s="82" t="n"/>
      <c r="AY196" s="82" t="n"/>
      <c r="AZ196" s="82" t="n"/>
      <c r="BA196" s="82" t="n"/>
      <c r="BB196" s="37" t="n"/>
      <c r="BC196" s="37" t="n"/>
      <c r="BD196" s="83" t="n"/>
      <c r="BE196" s="83" t="n"/>
      <c r="BF196" s="83" t="n"/>
    </row>
    <row r="197">
      <c r="A197" s="81" t="n"/>
      <c r="B197" s="33" t="n"/>
      <c r="C197" s="39" t="n"/>
      <c r="D197" s="33" t="n"/>
      <c r="E197" s="33" t="n"/>
      <c r="F197" s="33" t="n"/>
      <c r="G197" s="82" t="n"/>
      <c r="H197" s="33" t="n"/>
      <c r="I197" s="83" t="n"/>
      <c r="J197" s="33" t="n"/>
      <c r="K197" s="33" t="n"/>
      <c r="L197" s="82" t="n"/>
      <c r="M197" s="33" t="n"/>
      <c r="N197" s="33" t="n"/>
      <c r="O197" s="33" t="n"/>
      <c r="P197" s="82" t="n"/>
      <c r="Q197" s="33" t="n"/>
      <c r="R197" s="33" t="n"/>
      <c r="S197" s="33" t="n"/>
      <c r="T197" s="82" t="n"/>
      <c r="U197" s="33" t="n"/>
      <c r="V197" s="82" t="n"/>
      <c r="W197" s="33" t="n"/>
      <c r="X197" s="82" t="n"/>
      <c r="Y197" s="33" t="n"/>
      <c r="Z197" s="84" t="n"/>
      <c r="AA197" s="33" t="n"/>
      <c r="AB197" s="82" t="n"/>
      <c r="AC197" s="33" t="n"/>
      <c r="AD197" s="82" t="n"/>
      <c r="AE197" s="33" t="n"/>
      <c r="AF197" s="82" t="n"/>
      <c r="AG197" s="33" t="n"/>
      <c r="AH197" s="82" t="n"/>
      <c r="AI197" s="37" t="n"/>
      <c r="AJ197" s="82" t="n"/>
      <c r="AK197" s="37" t="n"/>
      <c r="AL197" s="82" t="n"/>
      <c r="AM197" s="37" t="n"/>
      <c r="AN197" s="37" t="n"/>
      <c r="AO197" s="82" t="n"/>
      <c r="AP197" s="82" t="n"/>
      <c r="AQ197" s="83" t="n"/>
      <c r="AR197" s="37" t="n"/>
      <c r="AS197" s="37" t="n"/>
      <c r="AT197" s="37" t="n"/>
      <c r="AU197" s="37" t="n"/>
      <c r="AV197" s="37" t="n"/>
      <c r="AW197" s="37" t="n"/>
      <c r="AX197" s="82" t="n"/>
      <c r="AY197" s="82" t="n"/>
      <c r="AZ197" s="82" t="n"/>
      <c r="BA197" s="82" t="n"/>
      <c r="BB197" s="37" t="n"/>
      <c r="BC197" s="37" t="n"/>
      <c r="BD197" s="83" t="n"/>
      <c r="BE197" s="83" t="n"/>
      <c r="BF197" s="83" t="n"/>
    </row>
    <row r="198">
      <c r="A198" s="81" t="n"/>
      <c r="B198" s="33" t="n"/>
      <c r="C198" s="39" t="n"/>
      <c r="D198" s="33" t="n"/>
      <c r="E198" s="33" t="n"/>
      <c r="F198" s="33" t="n"/>
      <c r="G198" s="82" t="n"/>
      <c r="H198" s="33" t="n"/>
      <c r="I198" s="83" t="n"/>
      <c r="J198" s="33" t="n"/>
      <c r="K198" s="33" t="n"/>
      <c r="L198" s="82" t="n"/>
      <c r="M198" s="33" t="n"/>
      <c r="N198" s="33" t="n"/>
      <c r="O198" s="33" t="n"/>
      <c r="P198" s="82" t="n"/>
      <c r="Q198" s="33" t="n"/>
      <c r="R198" s="33" t="n"/>
      <c r="S198" s="33" t="n"/>
      <c r="T198" s="82" t="n"/>
      <c r="U198" s="33" t="n"/>
      <c r="V198" s="82" t="n"/>
      <c r="W198" s="33" t="n"/>
      <c r="X198" s="82" t="n"/>
      <c r="Y198" s="33" t="n"/>
      <c r="Z198" s="84" t="n"/>
      <c r="AA198" s="33" t="n"/>
      <c r="AB198" s="82" t="n"/>
      <c r="AC198" s="33" t="n"/>
      <c r="AD198" s="82" t="n"/>
      <c r="AE198" s="33" t="n"/>
      <c r="AF198" s="82" t="n"/>
      <c r="AG198" s="33" t="n"/>
      <c r="AH198" s="82" t="n"/>
      <c r="AI198" s="37" t="n"/>
      <c r="AJ198" s="82" t="n"/>
      <c r="AK198" s="37" t="n"/>
      <c r="AL198" s="82" t="n"/>
      <c r="AM198" s="37" t="n"/>
      <c r="AN198" s="37" t="n"/>
      <c r="AO198" s="82" t="n"/>
      <c r="AP198" s="82" t="n"/>
      <c r="AQ198" s="83" t="n"/>
      <c r="AR198" s="37" t="n"/>
      <c r="AS198" s="37" t="n"/>
      <c r="AT198" s="37" t="n"/>
      <c r="AU198" s="37" t="n"/>
      <c r="AV198" s="37" t="n"/>
      <c r="AW198" s="37" t="n"/>
      <c r="AX198" s="82" t="n"/>
      <c r="AY198" s="82" t="n"/>
      <c r="AZ198" s="82" t="n"/>
      <c r="BA198" s="82" t="n"/>
      <c r="BB198" s="37" t="n"/>
      <c r="BC198" s="37" t="n"/>
      <c r="BD198" s="83" t="n"/>
      <c r="BE198" s="83" t="n"/>
      <c r="BF198" s="83" t="n"/>
    </row>
    <row r="199">
      <c r="A199" s="81" t="n"/>
      <c r="B199" s="33" t="n"/>
      <c r="C199" s="39" t="n"/>
      <c r="D199" s="33" t="n"/>
      <c r="E199" s="33" t="n"/>
      <c r="F199" s="33" t="n"/>
      <c r="G199" s="82" t="n"/>
      <c r="H199" s="33" t="n"/>
      <c r="I199" s="83" t="n"/>
      <c r="J199" s="33" t="n"/>
      <c r="K199" s="33" t="n"/>
      <c r="L199" s="82" t="n"/>
      <c r="M199" s="33" t="n"/>
      <c r="N199" s="33" t="n"/>
      <c r="O199" s="33" t="n"/>
      <c r="P199" s="82" t="n"/>
      <c r="Q199" s="33" t="n"/>
      <c r="R199" s="33" t="n"/>
      <c r="S199" s="33" t="n"/>
      <c r="T199" s="82" t="n"/>
      <c r="U199" s="33" t="n"/>
      <c r="V199" s="82" t="n"/>
      <c r="W199" s="33" t="n"/>
      <c r="X199" s="82" t="n"/>
      <c r="Y199" s="33" t="n"/>
      <c r="Z199" s="84" t="n"/>
      <c r="AA199" s="33" t="n"/>
      <c r="AB199" s="82" t="n"/>
      <c r="AC199" s="33" t="n"/>
      <c r="AD199" s="82" t="n"/>
      <c r="AE199" s="33" t="n"/>
      <c r="AF199" s="82" t="n"/>
      <c r="AG199" s="33" t="n"/>
      <c r="AH199" s="82" t="n"/>
      <c r="AI199" s="37" t="n"/>
      <c r="AJ199" s="82" t="n"/>
      <c r="AK199" s="37" t="n"/>
      <c r="AL199" s="82" t="n"/>
      <c r="AM199" s="37" t="n"/>
      <c r="AN199" s="37" t="n"/>
      <c r="AO199" s="82" t="n"/>
      <c r="AP199" s="82" t="n"/>
      <c r="AQ199" s="83" t="n"/>
      <c r="AR199" s="37" t="n"/>
      <c r="AS199" s="37" t="n"/>
      <c r="AT199" s="37" t="n"/>
      <c r="AU199" s="37" t="n"/>
      <c r="AV199" s="37" t="n"/>
      <c r="AW199" s="37" t="n"/>
      <c r="AX199" s="82" t="n"/>
      <c r="AY199" s="82" t="n"/>
      <c r="AZ199" s="82" t="n"/>
      <c r="BA199" s="82" t="n"/>
      <c r="BB199" s="37" t="n"/>
      <c r="BC199" s="37" t="n"/>
      <c r="BD199" s="83" t="n"/>
      <c r="BE199" s="83" t="n"/>
      <c r="BF199" s="83" t="n"/>
    </row>
    <row r="200">
      <c r="A200" s="81" t="n"/>
      <c r="B200" s="33" t="n"/>
      <c r="C200" s="39" t="n"/>
      <c r="D200" s="33" t="n"/>
      <c r="E200" s="33" t="n"/>
      <c r="F200" s="33" t="n"/>
      <c r="G200" s="82" t="n"/>
      <c r="H200" s="33" t="n"/>
      <c r="I200" s="83" t="n"/>
      <c r="J200" s="33" t="n"/>
      <c r="K200" s="33" t="n"/>
      <c r="L200" s="82" t="n"/>
      <c r="M200" s="33" t="n"/>
      <c r="N200" s="33" t="n"/>
      <c r="O200" s="33" t="n"/>
      <c r="P200" s="82" t="n"/>
      <c r="Q200" s="33" t="n"/>
      <c r="R200" s="33" t="n"/>
      <c r="S200" s="33" t="n"/>
      <c r="T200" s="82" t="n"/>
      <c r="U200" s="33" t="n"/>
      <c r="V200" s="82" t="n"/>
      <c r="W200" s="33" t="n"/>
      <c r="X200" s="82" t="n"/>
      <c r="Y200" s="33" t="n"/>
      <c r="Z200" s="84" t="n"/>
      <c r="AA200" s="33" t="n"/>
      <c r="AB200" s="82" t="n"/>
      <c r="AC200" s="33" t="n"/>
      <c r="AD200" s="82" t="n"/>
      <c r="AE200" s="33" t="n"/>
      <c r="AF200" s="82" t="n"/>
      <c r="AG200" s="33" t="n"/>
      <c r="AH200" s="82" t="n"/>
      <c r="AI200" s="37" t="n"/>
      <c r="AJ200" s="82" t="n"/>
      <c r="AK200" s="37" t="n"/>
      <c r="AL200" s="82" t="n"/>
      <c r="AM200" s="37" t="n"/>
      <c r="AN200" s="37" t="n"/>
      <c r="AO200" s="82" t="n"/>
      <c r="AP200" s="82" t="n"/>
      <c r="AQ200" s="83" t="n"/>
      <c r="AR200" s="37" t="n"/>
      <c r="AS200" s="37" t="n"/>
      <c r="AT200" s="37" t="n"/>
      <c r="AU200" s="37" t="n"/>
      <c r="AV200" s="37" t="n"/>
      <c r="AW200" s="37" t="n"/>
      <c r="AX200" s="82" t="n"/>
      <c r="AY200" s="82" t="n"/>
      <c r="AZ200" s="82" t="n"/>
      <c r="BA200" s="82" t="n"/>
      <c r="BB200" s="37" t="n"/>
      <c r="BC200" s="37" t="n"/>
      <c r="BD200" s="83" t="n"/>
      <c r="BE200" s="83" t="n"/>
      <c r="BF200" s="83" t="n"/>
    </row>
    <row r="201">
      <c r="A201" s="81" t="n"/>
      <c r="B201" s="33" t="n"/>
      <c r="C201" s="39" t="n"/>
      <c r="D201" s="33" t="n"/>
      <c r="E201" s="33" t="n"/>
      <c r="F201" s="33" t="n"/>
      <c r="G201" s="82" t="n"/>
      <c r="H201" s="33" t="n"/>
      <c r="I201" s="83" t="n"/>
      <c r="J201" s="33" t="n"/>
      <c r="K201" s="33" t="n"/>
      <c r="L201" s="82" t="n"/>
      <c r="M201" s="33" t="n"/>
      <c r="N201" s="33" t="n"/>
      <c r="O201" s="33" t="n"/>
      <c r="P201" s="82" t="n"/>
      <c r="Q201" s="33" t="n"/>
      <c r="R201" s="33" t="n"/>
      <c r="S201" s="33" t="n"/>
      <c r="T201" s="82" t="n"/>
      <c r="U201" s="33" t="n"/>
      <c r="V201" s="82" t="n"/>
      <c r="W201" s="33" t="n"/>
      <c r="X201" s="82" t="n"/>
      <c r="Y201" s="33" t="n"/>
      <c r="Z201" s="84" t="n"/>
      <c r="AA201" s="33" t="n"/>
      <c r="AB201" s="82" t="n"/>
      <c r="AC201" s="33" t="n"/>
      <c r="AD201" s="82" t="n"/>
      <c r="AE201" s="33" t="n"/>
      <c r="AF201" s="82" t="n"/>
      <c r="AG201" s="33" t="n"/>
      <c r="AH201" s="82" t="n"/>
      <c r="AI201" s="37" t="n"/>
      <c r="AJ201" s="82" t="n"/>
      <c r="AK201" s="37" t="n"/>
      <c r="AL201" s="82" t="n"/>
      <c r="AM201" s="37" t="n"/>
      <c r="AN201" s="37" t="n"/>
      <c r="AO201" s="82" t="n"/>
      <c r="AP201" s="82" t="n"/>
      <c r="AQ201" s="83" t="n"/>
      <c r="AR201" s="37" t="n"/>
      <c r="AS201" s="37" t="n"/>
      <c r="AT201" s="37" t="n"/>
      <c r="AU201" s="37" t="n"/>
      <c r="AV201" s="37" t="n"/>
      <c r="AW201" s="37" t="n"/>
      <c r="AX201" s="82" t="n"/>
      <c r="AY201" s="82" t="n"/>
      <c r="AZ201" s="82" t="n"/>
      <c r="BA201" s="82" t="n"/>
      <c r="BB201" s="37" t="n"/>
      <c r="BC201" s="37" t="n"/>
      <c r="BD201" s="83" t="n"/>
      <c r="BE201" s="83" t="n"/>
      <c r="BF201" s="83" t="n"/>
    </row>
    <row r="202">
      <c r="A202" s="81" t="n"/>
      <c r="B202" s="33" t="n"/>
      <c r="C202" s="39" t="n"/>
      <c r="D202" s="33" t="n"/>
      <c r="E202" s="33" t="n"/>
      <c r="F202" s="33" t="n"/>
      <c r="G202" s="82" t="n"/>
      <c r="H202" s="33" t="n"/>
      <c r="I202" s="83" t="n"/>
      <c r="J202" s="33" t="n"/>
      <c r="K202" s="33" t="n"/>
      <c r="L202" s="82" t="n"/>
      <c r="M202" s="33" t="n"/>
      <c r="N202" s="33" t="n"/>
      <c r="O202" s="33" t="n"/>
      <c r="P202" s="82" t="n"/>
      <c r="Q202" s="33" t="n"/>
      <c r="R202" s="33" t="n"/>
      <c r="S202" s="33" t="n"/>
      <c r="T202" s="82" t="n"/>
      <c r="U202" s="33" t="n"/>
      <c r="V202" s="82" t="n"/>
      <c r="W202" s="33" t="n"/>
      <c r="X202" s="82" t="n"/>
      <c r="Y202" s="33" t="n"/>
      <c r="Z202" s="84" t="n"/>
      <c r="AA202" s="33" t="n"/>
      <c r="AB202" s="82" t="n"/>
      <c r="AC202" s="33" t="n"/>
      <c r="AD202" s="82" t="n"/>
      <c r="AE202" s="33" t="n"/>
      <c r="AF202" s="82" t="n"/>
      <c r="AG202" s="33" t="n"/>
      <c r="AH202" s="82" t="n"/>
      <c r="AI202" s="37" t="n"/>
      <c r="AJ202" s="82" t="n"/>
      <c r="AK202" s="37" t="n"/>
      <c r="AL202" s="82" t="n"/>
      <c r="AM202" s="37" t="n"/>
      <c r="AN202" s="37" t="n"/>
      <c r="AO202" s="82" t="n"/>
      <c r="AP202" s="82" t="n"/>
      <c r="AQ202" s="83" t="n"/>
      <c r="AR202" s="37" t="n"/>
      <c r="AS202" s="37" t="n"/>
      <c r="AT202" s="37" t="n"/>
      <c r="AU202" s="37" t="n"/>
      <c r="AV202" s="37" t="n"/>
      <c r="AW202" s="37" t="n"/>
      <c r="AX202" s="82" t="n"/>
      <c r="AY202" s="82" t="n"/>
      <c r="AZ202" s="82" t="n"/>
      <c r="BA202" s="82" t="n"/>
      <c r="BB202" s="37" t="n"/>
      <c r="BC202" s="37" t="n"/>
      <c r="BD202" s="83" t="n"/>
      <c r="BE202" s="83" t="n"/>
      <c r="BF202" s="83" t="n"/>
    </row>
    <row r="203">
      <c r="A203" s="81" t="n"/>
      <c r="B203" s="33" t="n"/>
      <c r="C203" s="39" t="n"/>
      <c r="D203" s="33" t="n"/>
      <c r="E203" s="33" t="n"/>
      <c r="F203" s="33" t="n"/>
      <c r="G203" s="82" t="n"/>
      <c r="H203" s="33" t="n"/>
      <c r="I203" s="83" t="n"/>
      <c r="J203" s="33" t="n"/>
      <c r="K203" s="33" t="n"/>
      <c r="L203" s="82" t="n"/>
      <c r="M203" s="33" t="n"/>
      <c r="N203" s="33" t="n"/>
      <c r="O203" s="33" t="n"/>
      <c r="P203" s="82" t="n"/>
      <c r="Q203" s="33" t="n"/>
      <c r="R203" s="33" t="n"/>
      <c r="S203" s="33" t="n"/>
      <c r="T203" s="82" t="n"/>
      <c r="U203" s="33" t="n"/>
      <c r="V203" s="82" t="n"/>
      <c r="W203" s="33" t="n"/>
      <c r="X203" s="82" t="n"/>
      <c r="Y203" s="33" t="n"/>
      <c r="Z203" s="84" t="n"/>
      <c r="AA203" s="33" t="n"/>
      <c r="AB203" s="82" t="n"/>
      <c r="AC203" s="33" t="n"/>
      <c r="AD203" s="82" t="n"/>
      <c r="AE203" s="33" t="n"/>
      <c r="AF203" s="82" t="n"/>
      <c r="AG203" s="33" t="n"/>
      <c r="AH203" s="82" t="n"/>
      <c r="AI203" s="37" t="n"/>
      <c r="AJ203" s="82" t="n"/>
      <c r="AK203" s="37" t="n"/>
      <c r="AL203" s="82" t="n"/>
      <c r="AM203" s="37" t="n"/>
      <c r="AN203" s="37" t="n"/>
      <c r="AO203" s="82" t="n"/>
      <c r="AP203" s="82" t="n"/>
      <c r="AQ203" s="83" t="n"/>
      <c r="AR203" s="37" t="n"/>
      <c r="AS203" s="37" t="n"/>
      <c r="AT203" s="37" t="n"/>
      <c r="AU203" s="37" t="n"/>
      <c r="AV203" s="37" t="n"/>
      <c r="AW203" s="37" t="n"/>
      <c r="AX203" s="82" t="n"/>
      <c r="AY203" s="82" t="n"/>
      <c r="AZ203" s="82" t="n"/>
      <c r="BA203" s="82" t="n"/>
      <c r="BB203" s="37" t="n"/>
      <c r="BC203" s="37" t="n"/>
      <c r="BD203" s="83" t="n"/>
      <c r="BE203" s="83" t="n"/>
      <c r="BF203" s="83" t="n"/>
    </row>
    <row r="204">
      <c r="A204" s="81" t="n"/>
      <c r="B204" s="33" t="n"/>
      <c r="C204" s="39" t="n"/>
      <c r="D204" s="33" t="n"/>
      <c r="E204" s="33" t="n"/>
      <c r="F204" s="33" t="n"/>
      <c r="G204" s="82" t="n"/>
      <c r="H204" s="33" t="n"/>
      <c r="I204" s="83" t="n"/>
      <c r="J204" s="33" t="n"/>
      <c r="K204" s="33" t="n"/>
      <c r="L204" s="82" t="n"/>
      <c r="M204" s="33" t="n"/>
      <c r="N204" s="33" t="n"/>
      <c r="O204" s="33" t="n"/>
      <c r="P204" s="82" t="n"/>
      <c r="Q204" s="33" t="n"/>
      <c r="R204" s="33" t="n"/>
      <c r="S204" s="33" t="n"/>
      <c r="T204" s="82" t="n"/>
      <c r="U204" s="33" t="n"/>
      <c r="V204" s="82" t="n"/>
      <c r="W204" s="33" t="n"/>
      <c r="X204" s="82" t="n"/>
      <c r="Y204" s="33" t="n"/>
      <c r="Z204" s="84" t="n"/>
      <c r="AA204" s="33" t="n"/>
      <c r="AB204" s="82" t="n"/>
      <c r="AC204" s="33" t="n"/>
      <c r="AD204" s="82" t="n"/>
      <c r="AE204" s="33" t="n"/>
      <c r="AF204" s="82" t="n"/>
      <c r="AG204" s="33" t="n"/>
      <c r="AH204" s="82" t="n"/>
      <c r="AI204" s="37" t="n"/>
      <c r="AJ204" s="82" t="n"/>
      <c r="AK204" s="37" t="n"/>
      <c r="AL204" s="82" t="n"/>
      <c r="AM204" s="37" t="n"/>
      <c r="AN204" s="37" t="n"/>
      <c r="AO204" s="82" t="n"/>
      <c r="AP204" s="82" t="n"/>
      <c r="AQ204" s="83" t="n"/>
      <c r="AR204" s="37" t="n"/>
      <c r="AS204" s="37" t="n"/>
      <c r="AT204" s="37" t="n"/>
      <c r="AU204" s="37" t="n"/>
      <c r="AV204" s="37" t="n"/>
      <c r="AW204" s="37" t="n"/>
      <c r="AX204" s="82" t="n"/>
      <c r="AY204" s="82" t="n"/>
      <c r="AZ204" s="82" t="n"/>
      <c r="BA204" s="82" t="n"/>
      <c r="BB204" s="37" t="n"/>
      <c r="BC204" s="37" t="n"/>
      <c r="BD204" s="83" t="n"/>
      <c r="BE204" s="83" t="n"/>
      <c r="BF204" s="83" t="n"/>
    </row>
    <row r="205">
      <c r="A205" s="81" t="n"/>
      <c r="B205" s="33" t="n"/>
      <c r="C205" s="39" t="n"/>
      <c r="D205" s="33" t="n"/>
      <c r="E205" s="33" t="n"/>
      <c r="F205" s="33" t="n"/>
      <c r="G205" s="82" t="n"/>
      <c r="H205" s="33" t="n"/>
      <c r="I205" s="83" t="n"/>
      <c r="J205" s="33" t="n"/>
      <c r="K205" s="33" t="n"/>
      <c r="L205" s="82" t="n"/>
      <c r="M205" s="33" t="n"/>
      <c r="N205" s="33" t="n"/>
      <c r="O205" s="33" t="n"/>
      <c r="P205" s="82" t="n"/>
      <c r="Q205" s="33" t="n"/>
      <c r="R205" s="33" t="n"/>
      <c r="S205" s="33" t="n"/>
      <c r="T205" s="82" t="n"/>
      <c r="U205" s="33" t="n"/>
      <c r="V205" s="82" t="n"/>
      <c r="W205" s="33" t="n"/>
      <c r="X205" s="82" t="n"/>
      <c r="Y205" s="33" t="n"/>
      <c r="Z205" s="84" t="n"/>
      <c r="AA205" s="33" t="n"/>
      <c r="AB205" s="82" t="n"/>
      <c r="AC205" s="33" t="n"/>
      <c r="AD205" s="82" t="n"/>
      <c r="AE205" s="33" t="n"/>
      <c r="AF205" s="82" t="n"/>
      <c r="AG205" s="33" t="n"/>
      <c r="AH205" s="82" t="n"/>
      <c r="AI205" s="37" t="n"/>
      <c r="AJ205" s="82" t="n"/>
      <c r="AK205" s="37" t="n"/>
      <c r="AL205" s="82" t="n"/>
      <c r="AM205" s="37" t="n"/>
      <c r="AN205" s="37" t="n"/>
      <c r="AO205" s="82" t="n"/>
      <c r="AP205" s="82" t="n"/>
      <c r="AQ205" s="83" t="n"/>
      <c r="AR205" s="37" t="n"/>
      <c r="AS205" s="37" t="n"/>
      <c r="AT205" s="37" t="n"/>
      <c r="AU205" s="37" t="n"/>
      <c r="AV205" s="37" t="n"/>
      <c r="AW205" s="37" t="n"/>
      <c r="AX205" s="82" t="n"/>
      <c r="AY205" s="82" t="n"/>
      <c r="AZ205" s="82" t="n"/>
      <c r="BA205" s="82" t="n"/>
      <c r="BB205" s="37" t="n"/>
      <c r="BC205" s="37" t="n"/>
      <c r="BD205" s="83" t="n"/>
      <c r="BE205" s="83" t="n"/>
      <c r="BF205" s="83" t="n"/>
    </row>
    <row r="206">
      <c r="A206" s="81" t="n"/>
      <c r="B206" s="33" t="n"/>
      <c r="C206" s="39" t="n"/>
      <c r="D206" s="33" t="n"/>
      <c r="E206" s="33" t="n"/>
      <c r="F206" s="33" t="n"/>
      <c r="G206" s="82" t="n"/>
      <c r="H206" s="33" t="n"/>
      <c r="I206" s="83" t="n"/>
      <c r="J206" s="33" t="n"/>
      <c r="K206" s="33" t="n"/>
      <c r="L206" s="82" t="n"/>
      <c r="M206" s="33" t="n"/>
      <c r="N206" s="33" t="n"/>
      <c r="O206" s="33" t="n"/>
      <c r="P206" s="82" t="n"/>
      <c r="Q206" s="33" t="n"/>
      <c r="R206" s="33" t="n"/>
      <c r="S206" s="33" t="n"/>
      <c r="T206" s="82" t="n"/>
      <c r="U206" s="33" t="n"/>
      <c r="V206" s="82" t="n"/>
      <c r="W206" s="33" t="n"/>
      <c r="X206" s="82" t="n"/>
      <c r="Y206" s="33" t="n"/>
      <c r="Z206" s="84" t="n"/>
      <c r="AA206" s="33" t="n"/>
      <c r="AB206" s="82" t="n"/>
      <c r="AC206" s="33" t="n"/>
      <c r="AD206" s="82" t="n"/>
      <c r="AE206" s="33" t="n"/>
      <c r="AF206" s="82" t="n"/>
      <c r="AG206" s="33" t="n"/>
      <c r="AH206" s="82" t="n"/>
      <c r="AI206" s="37" t="n"/>
      <c r="AJ206" s="82" t="n"/>
      <c r="AK206" s="37" t="n"/>
      <c r="AL206" s="82" t="n"/>
      <c r="AM206" s="37" t="n"/>
      <c r="AN206" s="37" t="n"/>
      <c r="AO206" s="82" t="n"/>
      <c r="AP206" s="82" t="n"/>
      <c r="AQ206" s="83" t="n"/>
      <c r="AR206" s="37" t="n"/>
      <c r="AS206" s="37" t="n"/>
      <c r="AT206" s="37" t="n"/>
      <c r="AU206" s="37" t="n"/>
      <c r="AV206" s="37" t="n"/>
      <c r="AW206" s="37" t="n"/>
      <c r="AX206" s="82" t="n"/>
      <c r="AY206" s="82" t="n"/>
      <c r="AZ206" s="82" t="n"/>
      <c r="BA206" s="82" t="n"/>
      <c r="BB206" s="37" t="n"/>
      <c r="BC206" s="37" t="n"/>
      <c r="BD206" s="83" t="n"/>
      <c r="BE206" s="83" t="n"/>
      <c r="BF206" s="83" t="n"/>
    </row>
    <row r="207">
      <c r="A207" s="81" t="n"/>
      <c r="B207" s="33" t="n"/>
      <c r="C207" s="39" t="n"/>
      <c r="D207" s="33" t="n"/>
      <c r="E207" s="33" t="n"/>
      <c r="F207" s="33" t="n"/>
      <c r="G207" s="82" t="n"/>
      <c r="H207" s="33" t="n"/>
      <c r="I207" s="83" t="n"/>
      <c r="J207" s="33" t="n"/>
      <c r="K207" s="33" t="n"/>
      <c r="L207" s="82" t="n"/>
      <c r="M207" s="33" t="n"/>
      <c r="N207" s="33" t="n"/>
      <c r="O207" s="33" t="n"/>
      <c r="P207" s="82" t="n"/>
      <c r="Q207" s="33" t="n"/>
      <c r="R207" s="33" t="n"/>
      <c r="S207" s="33" t="n"/>
      <c r="T207" s="82" t="n"/>
      <c r="U207" s="33" t="n"/>
      <c r="V207" s="82" t="n"/>
      <c r="W207" s="33" t="n"/>
      <c r="X207" s="82" t="n"/>
      <c r="Y207" s="33" t="n"/>
      <c r="Z207" s="84" t="n"/>
      <c r="AA207" s="33" t="n"/>
      <c r="AB207" s="82" t="n"/>
      <c r="AC207" s="33" t="n"/>
      <c r="AD207" s="82" t="n"/>
      <c r="AE207" s="33" t="n"/>
      <c r="AF207" s="82" t="n"/>
      <c r="AG207" s="33" t="n"/>
      <c r="AH207" s="82" t="n"/>
      <c r="AI207" s="37" t="n"/>
      <c r="AJ207" s="82" t="n"/>
      <c r="AK207" s="37" t="n"/>
      <c r="AL207" s="82" t="n"/>
      <c r="AM207" s="37" t="n"/>
      <c r="AN207" s="37" t="n"/>
      <c r="AO207" s="82" t="n"/>
      <c r="AP207" s="82" t="n"/>
      <c r="AQ207" s="83" t="n"/>
      <c r="AR207" s="37" t="n"/>
      <c r="AS207" s="37" t="n"/>
      <c r="AT207" s="37" t="n"/>
      <c r="AU207" s="37" t="n"/>
      <c r="AV207" s="37" t="n"/>
      <c r="AW207" s="37" t="n"/>
      <c r="AX207" s="82" t="n"/>
      <c r="AY207" s="82" t="n"/>
      <c r="AZ207" s="82" t="n"/>
      <c r="BA207" s="82" t="n"/>
      <c r="BB207" s="37" t="n"/>
      <c r="BC207" s="37" t="n"/>
      <c r="BD207" s="83" t="n"/>
      <c r="BE207" s="83" t="n"/>
      <c r="BF207" s="83" t="n"/>
    </row>
    <row r="208">
      <c r="A208" s="81" t="n"/>
      <c r="B208" s="33" t="n"/>
      <c r="C208" s="39" t="n"/>
      <c r="D208" s="33" t="n"/>
      <c r="E208" s="33" t="n"/>
      <c r="F208" s="33" t="n"/>
      <c r="G208" s="82" t="n"/>
      <c r="H208" s="33" t="n"/>
      <c r="I208" s="83" t="n"/>
      <c r="J208" s="33" t="n"/>
      <c r="K208" s="33" t="n"/>
      <c r="L208" s="82" t="n"/>
      <c r="M208" s="33" t="n"/>
      <c r="N208" s="33" t="n"/>
      <c r="O208" s="33" t="n"/>
      <c r="P208" s="82" t="n"/>
      <c r="Q208" s="33" t="n"/>
      <c r="R208" s="33" t="n"/>
      <c r="S208" s="33" t="n"/>
      <c r="T208" s="82" t="n"/>
      <c r="U208" s="33" t="n"/>
      <c r="V208" s="82" t="n"/>
      <c r="W208" s="33" t="n"/>
      <c r="X208" s="82" t="n"/>
      <c r="Y208" s="33" t="n"/>
      <c r="Z208" s="84" t="n"/>
      <c r="AA208" s="33" t="n"/>
      <c r="AB208" s="82" t="n"/>
      <c r="AC208" s="33" t="n"/>
      <c r="AD208" s="82" t="n"/>
      <c r="AE208" s="33" t="n"/>
      <c r="AF208" s="82" t="n"/>
      <c r="AG208" s="33" t="n"/>
      <c r="AH208" s="82" t="n"/>
      <c r="AI208" s="37" t="n"/>
      <c r="AJ208" s="82" t="n"/>
      <c r="AK208" s="37" t="n"/>
      <c r="AL208" s="82" t="n"/>
      <c r="AM208" s="37" t="n"/>
      <c r="AN208" s="37" t="n"/>
      <c r="AO208" s="82" t="n"/>
      <c r="AP208" s="82" t="n"/>
      <c r="AQ208" s="83" t="n"/>
      <c r="AR208" s="37" t="n"/>
      <c r="AS208" s="37" t="n"/>
      <c r="AT208" s="37" t="n"/>
      <c r="AU208" s="37" t="n"/>
      <c r="AV208" s="37" t="n"/>
      <c r="AW208" s="37" t="n"/>
      <c r="AX208" s="82" t="n"/>
      <c r="AY208" s="82" t="n"/>
      <c r="AZ208" s="82" t="n"/>
      <c r="BA208" s="82" t="n"/>
      <c r="BB208" s="37" t="n"/>
      <c r="BC208" s="37" t="n"/>
      <c r="BD208" s="83" t="n"/>
      <c r="BE208" s="83" t="n"/>
      <c r="BF208" s="83" t="n"/>
    </row>
    <row r="209">
      <c r="A209" s="81" t="n"/>
      <c r="B209" s="33" t="n"/>
      <c r="C209" s="39" t="n"/>
      <c r="D209" s="33" t="n"/>
      <c r="E209" s="33" t="n"/>
      <c r="F209" s="33" t="n"/>
      <c r="G209" s="82" t="n"/>
      <c r="H209" s="33" t="n"/>
      <c r="I209" s="83" t="n"/>
      <c r="J209" s="33" t="n"/>
      <c r="K209" s="33" t="n"/>
      <c r="L209" s="82" t="n"/>
      <c r="M209" s="33" t="n"/>
      <c r="N209" s="33" t="n"/>
      <c r="O209" s="33" t="n"/>
      <c r="P209" s="82" t="n"/>
      <c r="Q209" s="33" t="n"/>
      <c r="R209" s="33" t="n"/>
      <c r="S209" s="33" t="n"/>
      <c r="T209" s="82" t="n"/>
      <c r="U209" s="33" t="n"/>
      <c r="V209" s="82" t="n"/>
      <c r="W209" s="33" t="n"/>
      <c r="X209" s="82" t="n"/>
      <c r="Y209" s="33" t="n"/>
      <c r="Z209" s="84" t="n"/>
      <c r="AA209" s="33" t="n"/>
      <c r="AB209" s="82" t="n"/>
      <c r="AC209" s="33" t="n"/>
      <c r="AD209" s="82" t="n"/>
      <c r="AE209" s="33" t="n"/>
      <c r="AF209" s="82" t="n"/>
      <c r="AG209" s="33" t="n"/>
      <c r="AH209" s="82" t="n"/>
      <c r="AI209" s="37" t="n"/>
      <c r="AJ209" s="82" t="n"/>
      <c r="AK209" s="37" t="n"/>
      <c r="AL209" s="82" t="n"/>
      <c r="AM209" s="37" t="n"/>
      <c r="AN209" s="37" t="n"/>
      <c r="AO209" s="82" t="n"/>
      <c r="AP209" s="82" t="n"/>
      <c r="AQ209" s="83" t="n"/>
      <c r="AR209" s="37" t="n"/>
      <c r="AS209" s="37" t="n"/>
      <c r="AT209" s="37" t="n"/>
      <c r="AU209" s="37" t="n"/>
      <c r="AV209" s="37" t="n"/>
      <c r="AW209" s="37" t="n"/>
      <c r="AX209" s="82" t="n"/>
      <c r="AY209" s="82" t="n"/>
      <c r="AZ209" s="82" t="n"/>
      <c r="BA209" s="82" t="n"/>
      <c r="BB209" s="37" t="n"/>
      <c r="BC209" s="37" t="n"/>
      <c r="BD209" s="83" t="n"/>
      <c r="BE209" s="83" t="n"/>
      <c r="BF209" s="83" t="n"/>
    </row>
    <row r="210">
      <c r="A210" s="81" t="n"/>
      <c r="B210" s="33" t="n"/>
      <c r="C210" s="39" t="n"/>
      <c r="D210" s="33" t="n"/>
      <c r="E210" s="33" t="n"/>
      <c r="F210" s="33" t="n"/>
      <c r="G210" s="82" t="n"/>
      <c r="H210" s="33" t="n"/>
      <c r="I210" s="83" t="n"/>
      <c r="J210" s="33" t="n"/>
      <c r="K210" s="33" t="n"/>
      <c r="L210" s="82" t="n"/>
      <c r="M210" s="33" t="n"/>
      <c r="N210" s="33" t="n"/>
      <c r="O210" s="33" t="n"/>
      <c r="P210" s="82" t="n"/>
      <c r="Q210" s="33" t="n"/>
      <c r="R210" s="33" t="n"/>
      <c r="S210" s="33" t="n"/>
      <c r="T210" s="82" t="n"/>
      <c r="U210" s="33" t="n"/>
      <c r="V210" s="82" t="n"/>
      <c r="W210" s="33" t="n"/>
      <c r="X210" s="82" t="n"/>
      <c r="Y210" s="33" t="n"/>
      <c r="Z210" s="84" t="n"/>
      <c r="AA210" s="33" t="n"/>
      <c r="AB210" s="82" t="n"/>
      <c r="AC210" s="33" t="n"/>
      <c r="AD210" s="82" t="n"/>
      <c r="AE210" s="33" t="n"/>
      <c r="AF210" s="82" t="n"/>
      <c r="AG210" s="33" t="n"/>
      <c r="AH210" s="82" t="n"/>
      <c r="AI210" s="37" t="n"/>
      <c r="AJ210" s="82" t="n"/>
      <c r="AK210" s="37" t="n"/>
      <c r="AL210" s="82" t="n"/>
      <c r="AM210" s="37" t="n"/>
      <c r="AN210" s="37" t="n"/>
      <c r="AO210" s="82" t="n"/>
      <c r="AP210" s="82" t="n"/>
      <c r="AQ210" s="83" t="n"/>
      <c r="AR210" s="37" t="n"/>
      <c r="AS210" s="37" t="n"/>
      <c r="AT210" s="37" t="n"/>
      <c r="AU210" s="37" t="n"/>
      <c r="AV210" s="37" t="n"/>
      <c r="AW210" s="37" t="n"/>
      <c r="AX210" s="82" t="n"/>
      <c r="AY210" s="82" t="n"/>
      <c r="AZ210" s="82" t="n"/>
      <c r="BA210" s="82" t="n"/>
      <c r="BB210" s="37" t="n"/>
      <c r="BC210" s="37" t="n"/>
      <c r="BD210" s="83" t="n"/>
      <c r="BE210" s="83" t="n"/>
      <c r="BF210" s="83" t="n"/>
    </row>
    <row r="211">
      <c r="A211" s="81" t="n"/>
      <c r="B211" s="33" t="n"/>
      <c r="C211" s="39" t="n"/>
      <c r="D211" s="33" t="n"/>
      <c r="E211" s="33" t="n"/>
      <c r="F211" s="33" t="n"/>
      <c r="G211" s="82" t="n"/>
      <c r="H211" s="33" t="n"/>
      <c r="I211" s="83" t="n"/>
      <c r="J211" s="33" t="n"/>
      <c r="K211" s="33" t="n"/>
      <c r="L211" s="82" t="n"/>
      <c r="M211" s="33" t="n"/>
      <c r="N211" s="33" t="n"/>
      <c r="O211" s="33" t="n"/>
      <c r="P211" s="82" t="n"/>
      <c r="Q211" s="33" t="n"/>
      <c r="R211" s="33" t="n"/>
      <c r="S211" s="33" t="n"/>
      <c r="T211" s="82" t="n"/>
      <c r="U211" s="33" t="n"/>
      <c r="V211" s="82" t="n"/>
      <c r="W211" s="33" t="n"/>
      <c r="X211" s="82" t="n"/>
      <c r="Y211" s="33" t="n"/>
      <c r="Z211" s="84" t="n"/>
      <c r="AA211" s="33" t="n"/>
      <c r="AB211" s="82" t="n"/>
      <c r="AC211" s="33" t="n"/>
      <c r="AD211" s="82" t="n"/>
      <c r="AE211" s="33" t="n"/>
      <c r="AF211" s="82" t="n"/>
      <c r="AG211" s="33" t="n"/>
      <c r="AH211" s="82" t="n"/>
      <c r="AI211" s="37" t="n"/>
      <c r="AJ211" s="82" t="n"/>
      <c r="AK211" s="37" t="n"/>
      <c r="AL211" s="82" t="n"/>
      <c r="AM211" s="37" t="n"/>
      <c r="AN211" s="37" t="n"/>
      <c r="AO211" s="82" t="n"/>
      <c r="AP211" s="82" t="n"/>
      <c r="AQ211" s="83" t="n"/>
      <c r="AR211" s="37" t="n"/>
      <c r="AS211" s="37" t="n"/>
      <c r="AT211" s="37" t="n"/>
      <c r="AU211" s="37" t="n"/>
      <c r="AV211" s="37" t="n"/>
      <c r="AW211" s="37" t="n"/>
      <c r="AX211" s="82" t="n"/>
      <c r="AY211" s="82" t="n"/>
      <c r="AZ211" s="82" t="n"/>
      <c r="BA211" s="82" t="n"/>
      <c r="BB211" s="37" t="n"/>
      <c r="BC211" s="37" t="n"/>
      <c r="BD211" s="83" t="n"/>
      <c r="BE211" s="83" t="n"/>
      <c r="BF211" s="83" t="n"/>
    </row>
    <row r="212">
      <c r="A212" s="81" t="n"/>
      <c r="B212" s="33" t="n"/>
      <c r="C212" s="39" t="n"/>
      <c r="D212" s="33" t="n"/>
      <c r="E212" s="33" t="n"/>
      <c r="F212" s="33" t="n"/>
      <c r="G212" s="82" t="n"/>
      <c r="H212" s="33" t="n"/>
      <c r="I212" s="83" t="n"/>
      <c r="J212" s="33" t="n"/>
      <c r="K212" s="33" t="n"/>
      <c r="L212" s="82" t="n"/>
      <c r="M212" s="33" t="n"/>
      <c r="N212" s="33" t="n"/>
      <c r="O212" s="33" t="n"/>
      <c r="P212" s="82" t="n"/>
      <c r="Q212" s="33" t="n"/>
      <c r="R212" s="33" t="n"/>
      <c r="S212" s="33" t="n"/>
      <c r="T212" s="82" t="n"/>
      <c r="U212" s="33" t="n"/>
      <c r="V212" s="82" t="n"/>
      <c r="W212" s="33" t="n"/>
      <c r="X212" s="82" t="n"/>
      <c r="Y212" s="33" t="n"/>
      <c r="Z212" s="84" t="n"/>
      <c r="AA212" s="33" t="n"/>
      <c r="AB212" s="82" t="n"/>
      <c r="AC212" s="33" t="n"/>
      <c r="AD212" s="82" t="n"/>
      <c r="AE212" s="33" t="n"/>
      <c r="AF212" s="82" t="n"/>
      <c r="AG212" s="33" t="n"/>
      <c r="AH212" s="82" t="n"/>
      <c r="AI212" s="37" t="n"/>
      <c r="AJ212" s="82" t="n"/>
      <c r="AK212" s="37" t="n"/>
      <c r="AL212" s="82" t="n"/>
      <c r="AM212" s="37" t="n"/>
      <c r="AN212" s="37" t="n"/>
      <c r="AO212" s="82" t="n"/>
      <c r="AP212" s="82" t="n"/>
      <c r="AQ212" s="83" t="n"/>
      <c r="AR212" s="37" t="n"/>
      <c r="AS212" s="37" t="n"/>
      <c r="AT212" s="37" t="n"/>
      <c r="AU212" s="37" t="n"/>
      <c r="AV212" s="37" t="n"/>
      <c r="AW212" s="37" t="n"/>
      <c r="AX212" s="82" t="n"/>
      <c r="AY212" s="82" t="n"/>
      <c r="AZ212" s="82" t="n"/>
      <c r="BA212" s="82" t="n"/>
      <c r="BB212" s="37" t="n"/>
      <c r="BC212" s="37" t="n"/>
      <c r="BD212" s="83" t="n"/>
      <c r="BE212" s="83" t="n"/>
      <c r="BF212" s="83" t="n"/>
    </row>
    <row r="213">
      <c r="A213" s="81" t="n"/>
      <c r="B213" s="33" t="n"/>
      <c r="C213" s="39" t="n"/>
      <c r="D213" s="33" t="n"/>
      <c r="E213" s="33" t="n"/>
      <c r="F213" s="33" t="n"/>
      <c r="G213" s="82" t="n"/>
      <c r="H213" s="33" t="n"/>
      <c r="I213" s="83" t="n"/>
      <c r="J213" s="33" t="n"/>
      <c r="K213" s="33" t="n"/>
      <c r="L213" s="82" t="n"/>
      <c r="M213" s="33" t="n"/>
      <c r="N213" s="33" t="n"/>
      <c r="O213" s="33" t="n"/>
      <c r="P213" s="82" t="n"/>
      <c r="Q213" s="33" t="n"/>
      <c r="R213" s="33" t="n"/>
      <c r="S213" s="33" t="n"/>
      <c r="T213" s="82" t="n"/>
      <c r="U213" s="33" t="n"/>
      <c r="V213" s="82" t="n"/>
      <c r="W213" s="33" t="n"/>
      <c r="X213" s="82" t="n"/>
      <c r="Y213" s="33" t="n"/>
      <c r="Z213" s="84" t="n"/>
      <c r="AA213" s="33" t="n"/>
      <c r="AB213" s="82" t="n"/>
      <c r="AC213" s="33" t="n"/>
      <c r="AD213" s="82" t="n"/>
      <c r="AE213" s="33" t="n"/>
      <c r="AF213" s="82" t="n"/>
      <c r="AG213" s="33" t="n"/>
      <c r="AH213" s="82" t="n"/>
      <c r="AI213" s="37" t="n"/>
      <c r="AJ213" s="82" t="n"/>
      <c r="AK213" s="37" t="n"/>
      <c r="AL213" s="82" t="n"/>
      <c r="AM213" s="37" t="n"/>
      <c r="AN213" s="37" t="n"/>
      <c r="AO213" s="82" t="n"/>
      <c r="AP213" s="82" t="n"/>
      <c r="AQ213" s="83" t="n"/>
      <c r="AR213" s="37" t="n"/>
      <c r="AS213" s="37" t="n"/>
      <c r="AT213" s="37" t="n"/>
      <c r="AU213" s="37" t="n"/>
      <c r="AV213" s="37" t="n"/>
      <c r="AW213" s="37" t="n"/>
      <c r="AX213" s="82" t="n"/>
      <c r="AY213" s="82" t="n"/>
      <c r="AZ213" s="82" t="n"/>
      <c r="BA213" s="82" t="n"/>
      <c r="BB213" s="37" t="n"/>
      <c r="BC213" s="37" t="n"/>
      <c r="BD213" s="83" t="n"/>
      <c r="BE213" s="83" t="n"/>
      <c r="BF213" s="83" t="n"/>
    </row>
    <row r="214">
      <c r="A214" s="81" t="n"/>
      <c r="B214" s="33" t="n"/>
      <c r="C214" s="39" t="n"/>
      <c r="D214" s="33" t="n"/>
      <c r="E214" s="33" t="n"/>
      <c r="F214" s="33" t="n"/>
      <c r="G214" s="82" t="n"/>
      <c r="H214" s="33" t="n"/>
      <c r="I214" s="83" t="n"/>
      <c r="J214" s="33" t="n"/>
      <c r="K214" s="33" t="n"/>
      <c r="L214" s="82" t="n"/>
      <c r="M214" s="33" t="n"/>
      <c r="N214" s="33" t="n"/>
      <c r="O214" s="33" t="n"/>
      <c r="P214" s="82" t="n"/>
      <c r="Q214" s="33" t="n"/>
      <c r="R214" s="33" t="n"/>
      <c r="S214" s="33" t="n"/>
      <c r="T214" s="82" t="n"/>
      <c r="U214" s="33" t="n"/>
      <c r="V214" s="82" t="n"/>
      <c r="W214" s="33" t="n"/>
      <c r="X214" s="82" t="n"/>
      <c r="Y214" s="33" t="n"/>
      <c r="Z214" s="84" t="n"/>
      <c r="AA214" s="33" t="n"/>
      <c r="AB214" s="82" t="n"/>
      <c r="AC214" s="33" t="n"/>
      <c r="AD214" s="82" t="n"/>
      <c r="AE214" s="33" t="n"/>
      <c r="AF214" s="82" t="n"/>
      <c r="AG214" s="33" t="n"/>
      <c r="AH214" s="82" t="n"/>
      <c r="AI214" s="37" t="n"/>
      <c r="AJ214" s="82" t="n"/>
      <c r="AK214" s="37" t="n"/>
      <c r="AL214" s="82" t="n"/>
      <c r="AM214" s="37" t="n"/>
      <c r="AN214" s="37" t="n"/>
      <c r="AO214" s="82" t="n"/>
      <c r="AP214" s="82" t="n"/>
      <c r="AQ214" s="83" t="n"/>
      <c r="AR214" s="37" t="n"/>
      <c r="AS214" s="37" t="n"/>
      <c r="AT214" s="37" t="n"/>
      <c r="AU214" s="37" t="n"/>
      <c r="AV214" s="37" t="n"/>
      <c r="AW214" s="37" t="n"/>
      <c r="AX214" s="82" t="n"/>
      <c r="AY214" s="82" t="n"/>
      <c r="AZ214" s="82" t="n"/>
      <c r="BA214" s="82" t="n"/>
      <c r="BB214" s="37" t="n"/>
      <c r="BC214" s="37" t="n"/>
      <c r="BD214" s="83" t="n"/>
      <c r="BE214" s="83" t="n"/>
      <c r="BF214" s="83" t="n"/>
    </row>
    <row r="215">
      <c r="A215" s="81" t="n"/>
      <c r="B215" s="33" t="n"/>
      <c r="C215" s="39" t="n"/>
      <c r="D215" s="33" t="n"/>
      <c r="E215" s="33" t="n"/>
      <c r="F215" s="33" t="n"/>
      <c r="G215" s="82" t="n"/>
      <c r="H215" s="33" t="n"/>
      <c r="I215" s="83" t="n"/>
      <c r="J215" s="33" t="n"/>
      <c r="K215" s="33" t="n"/>
      <c r="L215" s="82" t="n"/>
      <c r="M215" s="33" t="n"/>
      <c r="N215" s="33" t="n"/>
      <c r="O215" s="33" t="n"/>
      <c r="P215" s="82" t="n"/>
      <c r="Q215" s="33" t="n"/>
      <c r="R215" s="33" t="n"/>
      <c r="S215" s="33" t="n"/>
      <c r="T215" s="82" t="n"/>
      <c r="U215" s="33" t="n"/>
      <c r="V215" s="82" t="n"/>
      <c r="W215" s="33" t="n"/>
      <c r="X215" s="82" t="n"/>
      <c r="Y215" s="33" t="n"/>
      <c r="Z215" s="84" t="n"/>
      <c r="AA215" s="33" t="n"/>
      <c r="AB215" s="82" t="n"/>
      <c r="AC215" s="33" t="n"/>
      <c r="AD215" s="82" t="n"/>
      <c r="AE215" s="33" t="n"/>
      <c r="AF215" s="82" t="n"/>
      <c r="AG215" s="33" t="n"/>
      <c r="AH215" s="82" t="n"/>
      <c r="AI215" s="37" t="n"/>
      <c r="AJ215" s="82" t="n"/>
      <c r="AK215" s="37" t="n"/>
      <c r="AL215" s="82" t="n"/>
      <c r="AM215" s="37" t="n"/>
      <c r="AN215" s="37" t="n"/>
      <c r="AO215" s="82" t="n"/>
      <c r="AP215" s="82" t="n"/>
      <c r="AQ215" s="83" t="n"/>
      <c r="AR215" s="37" t="n"/>
      <c r="AS215" s="37" t="n"/>
      <c r="AT215" s="37" t="n"/>
      <c r="AU215" s="37" t="n"/>
      <c r="AV215" s="37" t="n"/>
      <c r="AW215" s="37" t="n"/>
      <c r="AX215" s="82" t="n"/>
      <c r="AY215" s="82" t="n"/>
      <c r="AZ215" s="82" t="n"/>
      <c r="BA215" s="82" t="n"/>
      <c r="BB215" s="37" t="n"/>
      <c r="BC215" s="37" t="n"/>
      <c r="BD215" s="83" t="n"/>
      <c r="BE215" s="83" t="n"/>
      <c r="BF215" s="83" t="n"/>
    </row>
    <row r="216">
      <c r="A216" s="81" t="n"/>
      <c r="B216" s="33" t="n"/>
      <c r="C216" s="39" t="n"/>
      <c r="D216" s="33" t="n"/>
      <c r="E216" s="33" t="n"/>
      <c r="F216" s="33" t="n"/>
      <c r="G216" s="82" t="n"/>
      <c r="H216" s="33" t="n"/>
      <c r="I216" s="83" t="n"/>
      <c r="J216" s="33" t="n"/>
      <c r="K216" s="33" t="n"/>
      <c r="L216" s="82" t="n"/>
      <c r="M216" s="33" t="n"/>
      <c r="N216" s="33" t="n"/>
      <c r="O216" s="33" t="n"/>
      <c r="P216" s="82" t="n"/>
      <c r="Q216" s="33" t="n"/>
      <c r="R216" s="33" t="n"/>
      <c r="S216" s="33" t="n"/>
      <c r="T216" s="82" t="n"/>
      <c r="U216" s="33" t="n"/>
      <c r="V216" s="82" t="n"/>
      <c r="W216" s="33" t="n"/>
      <c r="X216" s="82" t="n"/>
      <c r="Y216" s="33" t="n"/>
      <c r="Z216" s="84" t="n"/>
      <c r="AA216" s="33" t="n"/>
      <c r="AB216" s="82" t="n"/>
      <c r="AC216" s="33" t="n"/>
      <c r="AD216" s="82" t="n"/>
      <c r="AE216" s="33" t="n"/>
      <c r="AF216" s="82" t="n"/>
      <c r="AG216" s="33" t="n"/>
      <c r="AH216" s="82" t="n"/>
      <c r="AI216" s="37" t="n"/>
      <c r="AJ216" s="82" t="n"/>
      <c r="AK216" s="37" t="n"/>
      <c r="AL216" s="82" t="n"/>
      <c r="AM216" s="37" t="n"/>
      <c r="AN216" s="37" t="n"/>
      <c r="AO216" s="82" t="n"/>
      <c r="AP216" s="82" t="n"/>
      <c r="AQ216" s="83" t="n"/>
      <c r="AR216" s="37" t="n"/>
      <c r="AS216" s="37" t="n"/>
      <c r="AT216" s="37" t="n"/>
      <c r="AU216" s="37" t="n"/>
      <c r="AV216" s="37" t="n"/>
      <c r="AW216" s="37" t="n"/>
      <c r="AX216" s="82" t="n"/>
      <c r="AY216" s="82" t="n"/>
      <c r="AZ216" s="82" t="n"/>
      <c r="BA216" s="82" t="n"/>
      <c r="BB216" s="37" t="n"/>
      <c r="BC216" s="37" t="n"/>
      <c r="BD216" s="83" t="n"/>
      <c r="BE216" s="83" t="n"/>
      <c r="BF216" s="83" t="n"/>
    </row>
    <row r="217">
      <c r="A217" s="81" t="n"/>
      <c r="B217" s="33" t="n"/>
      <c r="C217" s="39" t="n"/>
      <c r="D217" s="33" t="n"/>
      <c r="E217" s="33" t="n"/>
      <c r="F217" s="33" t="n"/>
      <c r="G217" s="82" t="n"/>
      <c r="H217" s="33" t="n"/>
      <c r="I217" s="83" t="n"/>
      <c r="J217" s="33" t="n"/>
      <c r="K217" s="33" t="n"/>
      <c r="L217" s="82" t="n"/>
      <c r="M217" s="33" t="n"/>
      <c r="N217" s="33" t="n"/>
      <c r="O217" s="33" t="n"/>
      <c r="P217" s="82" t="n"/>
      <c r="Q217" s="33" t="n"/>
      <c r="R217" s="33" t="n"/>
      <c r="S217" s="33" t="n"/>
      <c r="T217" s="82" t="n"/>
      <c r="U217" s="33" t="n"/>
      <c r="V217" s="82" t="n"/>
      <c r="W217" s="33" t="n"/>
      <c r="X217" s="82" t="n"/>
      <c r="Y217" s="33" t="n"/>
      <c r="Z217" s="84" t="n"/>
      <c r="AA217" s="33" t="n"/>
      <c r="AB217" s="82" t="n"/>
      <c r="AC217" s="33" t="n"/>
      <c r="AD217" s="82" t="n"/>
      <c r="AE217" s="33" t="n"/>
      <c r="AF217" s="82" t="n"/>
      <c r="AG217" s="33" t="n"/>
      <c r="AH217" s="82" t="n"/>
      <c r="AI217" s="37" t="n"/>
      <c r="AJ217" s="82" t="n"/>
      <c r="AK217" s="37" t="n"/>
      <c r="AL217" s="82" t="n"/>
      <c r="AM217" s="37" t="n"/>
      <c r="AN217" s="37" t="n"/>
      <c r="AO217" s="82" t="n"/>
      <c r="AP217" s="82" t="n"/>
      <c r="AQ217" s="83" t="n"/>
      <c r="AR217" s="37" t="n"/>
      <c r="AS217" s="37" t="n"/>
      <c r="AT217" s="37" t="n"/>
      <c r="AU217" s="37" t="n"/>
      <c r="AV217" s="37" t="n"/>
      <c r="AW217" s="37" t="n"/>
      <c r="AX217" s="82" t="n"/>
      <c r="AY217" s="82" t="n"/>
      <c r="AZ217" s="82" t="n"/>
      <c r="BA217" s="82" t="n"/>
      <c r="BB217" s="37" t="n"/>
      <c r="BC217" s="37" t="n"/>
      <c r="BD217" s="83" t="n"/>
      <c r="BE217" s="83" t="n"/>
      <c r="BF217" s="83" t="n"/>
    </row>
    <row r="218">
      <c r="A218" s="81" t="n"/>
      <c r="B218" s="33" t="n"/>
      <c r="C218" s="39" t="n"/>
      <c r="D218" s="33" t="n"/>
      <c r="E218" s="33" t="n"/>
      <c r="F218" s="33" t="n"/>
      <c r="G218" s="82" t="n"/>
      <c r="H218" s="33" t="n"/>
      <c r="I218" s="83" t="n"/>
      <c r="J218" s="33" t="n"/>
      <c r="K218" s="33" t="n"/>
      <c r="L218" s="82" t="n"/>
      <c r="M218" s="33" t="n"/>
      <c r="N218" s="33" t="n"/>
      <c r="O218" s="33" t="n"/>
      <c r="P218" s="82" t="n"/>
      <c r="Q218" s="33" t="n"/>
      <c r="R218" s="33" t="n"/>
      <c r="S218" s="33" t="n"/>
      <c r="T218" s="82" t="n"/>
      <c r="U218" s="33" t="n"/>
      <c r="V218" s="82" t="n"/>
      <c r="W218" s="33" t="n"/>
      <c r="X218" s="82" t="n"/>
      <c r="Y218" s="33" t="n"/>
      <c r="Z218" s="84" t="n"/>
      <c r="AA218" s="33" t="n"/>
      <c r="AB218" s="82" t="n"/>
      <c r="AC218" s="33" t="n"/>
      <c r="AD218" s="82" t="n"/>
      <c r="AE218" s="33" t="n"/>
      <c r="AF218" s="82" t="n"/>
      <c r="AG218" s="33" t="n"/>
      <c r="AH218" s="82" t="n"/>
      <c r="AI218" s="37" t="n"/>
      <c r="AJ218" s="82" t="n"/>
      <c r="AK218" s="37" t="n"/>
      <c r="AL218" s="82" t="n"/>
      <c r="AM218" s="37" t="n"/>
      <c r="AN218" s="37" t="n"/>
      <c r="AO218" s="82" t="n"/>
      <c r="AP218" s="82" t="n"/>
      <c r="AQ218" s="83" t="n"/>
      <c r="AR218" s="37" t="n"/>
      <c r="AS218" s="37" t="n"/>
      <c r="AT218" s="37" t="n"/>
      <c r="AU218" s="37" t="n"/>
      <c r="AV218" s="37" t="n"/>
      <c r="AW218" s="37" t="n"/>
      <c r="AX218" s="82" t="n"/>
      <c r="AY218" s="82" t="n"/>
      <c r="AZ218" s="82" t="n"/>
      <c r="BA218" s="82" t="n"/>
      <c r="BB218" s="37" t="n"/>
      <c r="BC218" s="37" t="n"/>
      <c r="BD218" s="83" t="n"/>
      <c r="BE218" s="83" t="n"/>
      <c r="BF218" s="83" t="n"/>
    </row>
    <row r="219">
      <c r="A219" s="81" t="n"/>
      <c r="B219" s="33" t="n"/>
      <c r="C219" s="39" t="n"/>
      <c r="D219" s="33" t="n"/>
      <c r="E219" s="33" t="n"/>
      <c r="F219" s="33" t="n"/>
      <c r="G219" s="82" t="n"/>
      <c r="H219" s="33" t="n"/>
      <c r="I219" s="83" t="n"/>
      <c r="J219" s="33" t="n"/>
      <c r="K219" s="33" t="n"/>
      <c r="L219" s="82" t="n"/>
      <c r="M219" s="33" t="n"/>
      <c r="N219" s="33" t="n"/>
      <c r="O219" s="33" t="n"/>
      <c r="P219" s="82" t="n"/>
      <c r="Q219" s="33" t="n"/>
      <c r="R219" s="33" t="n"/>
      <c r="S219" s="33" t="n"/>
      <c r="T219" s="82" t="n"/>
      <c r="U219" s="33" t="n"/>
      <c r="V219" s="82" t="n"/>
      <c r="W219" s="33" t="n"/>
      <c r="X219" s="82" t="n"/>
      <c r="Y219" s="33" t="n"/>
      <c r="Z219" s="84" t="n"/>
      <c r="AA219" s="33" t="n"/>
      <c r="AB219" s="82" t="n"/>
      <c r="AC219" s="33" t="n"/>
      <c r="AD219" s="82" t="n"/>
      <c r="AE219" s="33" t="n"/>
      <c r="AF219" s="82" t="n"/>
      <c r="AG219" s="33" t="n"/>
      <c r="AH219" s="82" t="n"/>
      <c r="AI219" s="37" t="n"/>
      <c r="AJ219" s="82" t="n"/>
      <c r="AK219" s="37" t="n"/>
      <c r="AL219" s="82" t="n"/>
      <c r="AM219" s="37" t="n"/>
      <c r="AN219" s="37" t="n"/>
      <c r="AO219" s="82" t="n"/>
      <c r="AP219" s="82" t="n"/>
      <c r="AQ219" s="83" t="n"/>
      <c r="AR219" s="37" t="n"/>
      <c r="AS219" s="37" t="n"/>
      <c r="AT219" s="37" t="n"/>
      <c r="AU219" s="37" t="n"/>
      <c r="AV219" s="37" t="n"/>
      <c r="AW219" s="37" t="n"/>
      <c r="AX219" s="82" t="n"/>
      <c r="AY219" s="82" t="n"/>
      <c r="AZ219" s="82" t="n"/>
      <c r="BA219" s="82" t="n"/>
      <c r="BB219" s="37" t="n"/>
      <c r="BC219" s="37" t="n"/>
      <c r="BD219" s="83" t="n"/>
      <c r="BE219" s="83" t="n"/>
      <c r="BF219" s="83" t="n"/>
    </row>
    <row r="220">
      <c r="A220" s="81" t="n"/>
      <c r="B220" s="33" t="n"/>
      <c r="C220" s="39" t="n"/>
      <c r="D220" s="33" t="n"/>
      <c r="E220" s="33" t="n"/>
      <c r="F220" s="33" t="n"/>
      <c r="G220" s="82" t="n"/>
      <c r="H220" s="33" t="n"/>
      <c r="I220" s="83" t="n"/>
      <c r="J220" s="33" t="n"/>
      <c r="K220" s="33" t="n"/>
      <c r="L220" s="82" t="n"/>
      <c r="M220" s="33" t="n"/>
      <c r="N220" s="33" t="n"/>
      <c r="O220" s="33" t="n"/>
      <c r="P220" s="82" t="n"/>
      <c r="Q220" s="33" t="n"/>
      <c r="R220" s="33" t="n"/>
      <c r="S220" s="33" t="n"/>
      <c r="T220" s="82" t="n"/>
      <c r="U220" s="33" t="n"/>
      <c r="V220" s="82" t="n"/>
      <c r="W220" s="33" t="n"/>
      <c r="X220" s="82" t="n"/>
      <c r="Y220" s="33" t="n"/>
      <c r="Z220" s="84" t="n"/>
      <c r="AA220" s="33" t="n"/>
      <c r="AB220" s="82" t="n"/>
      <c r="AC220" s="33" t="n"/>
      <c r="AD220" s="82" t="n"/>
      <c r="AE220" s="33" t="n"/>
      <c r="AF220" s="82" t="n"/>
      <c r="AG220" s="33" t="n"/>
      <c r="AH220" s="82" t="n"/>
      <c r="AI220" s="37" t="n"/>
      <c r="AJ220" s="82" t="n"/>
      <c r="AK220" s="37" t="n"/>
      <c r="AL220" s="82" t="n"/>
      <c r="AM220" s="37" t="n"/>
      <c r="AN220" s="37" t="n"/>
      <c r="AO220" s="82" t="n"/>
      <c r="AP220" s="82" t="n"/>
      <c r="AQ220" s="83" t="n"/>
      <c r="AR220" s="37" t="n"/>
      <c r="AS220" s="37" t="n"/>
      <c r="AT220" s="37" t="n"/>
      <c r="AU220" s="37" t="n"/>
      <c r="AV220" s="37" t="n"/>
      <c r="AW220" s="37" t="n"/>
      <c r="AX220" s="82" t="n"/>
      <c r="AY220" s="82" t="n"/>
      <c r="AZ220" s="82" t="n"/>
      <c r="BA220" s="82" t="n"/>
      <c r="BB220" s="37" t="n"/>
      <c r="BC220" s="37" t="n"/>
      <c r="BD220" s="83" t="n"/>
      <c r="BE220" s="83" t="n"/>
      <c r="BF220" s="83" t="n"/>
    </row>
    <row r="221">
      <c r="A221" s="81" t="n"/>
      <c r="B221" s="33" t="n"/>
      <c r="C221" s="39" t="n"/>
      <c r="D221" s="33" t="n"/>
      <c r="E221" s="33" t="n"/>
      <c r="F221" s="33" t="n"/>
      <c r="G221" s="82" t="n"/>
      <c r="H221" s="33" t="n"/>
      <c r="I221" s="83" t="n"/>
      <c r="J221" s="33" t="n"/>
      <c r="K221" s="33" t="n"/>
      <c r="L221" s="82" t="n"/>
      <c r="M221" s="33" t="n"/>
      <c r="N221" s="33" t="n"/>
      <c r="O221" s="33" t="n"/>
      <c r="P221" s="82" t="n"/>
      <c r="Q221" s="33" t="n"/>
      <c r="R221" s="33" t="n"/>
      <c r="S221" s="33" t="n"/>
      <c r="T221" s="82" t="n"/>
      <c r="U221" s="33" t="n"/>
      <c r="V221" s="82" t="n"/>
      <c r="W221" s="33" t="n"/>
      <c r="X221" s="82" t="n"/>
      <c r="Y221" s="33" t="n"/>
      <c r="Z221" s="84" t="n"/>
      <c r="AA221" s="33" t="n"/>
      <c r="AB221" s="82" t="n"/>
      <c r="AC221" s="33" t="n"/>
      <c r="AD221" s="82" t="n"/>
      <c r="AE221" s="33" t="n"/>
      <c r="AF221" s="82" t="n"/>
      <c r="AG221" s="33" t="n"/>
      <c r="AH221" s="82" t="n"/>
      <c r="AI221" s="37" t="n"/>
      <c r="AJ221" s="82" t="n"/>
      <c r="AK221" s="37" t="n"/>
      <c r="AL221" s="82" t="n"/>
      <c r="AM221" s="37" t="n"/>
      <c r="AN221" s="37" t="n"/>
      <c r="AO221" s="82" t="n"/>
      <c r="AP221" s="82" t="n"/>
      <c r="AQ221" s="83" t="n"/>
      <c r="AR221" s="37" t="n"/>
      <c r="AS221" s="37" t="n"/>
      <c r="AT221" s="37" t="n"/>
      <c r="AU221" s="37" t="n"/>
      <c r="AV221" s="37" t="n"/>
      <c r="AW221" s="37" t="n"/>
      <c r="AX221" s="82" t="n"/>
      <c r="AY221" s="82" t="n"/>
      <c r="AZ221" s="82" t="n"/>
      <c r="BA221" s="82" t="n"/>
      <c r="BB221" s="37" t="n"/>
      <c r="BC221" s="37" t="n"/>
      <c r="BD221" s="83" t="n"/>
      <c r="BE221" s="83" t="n"/>
      <c r="BF221" s="83" t="n"/>
    </row>
    <row r="222">
      <c r="A222" s="81" t="n"/>
      <c r="B222" s="33" t="n"/>
      <c r="C222" s="39" t="n"/>
      <c r="D222" s="33" t="n"/>
      <c r="E222" s="33" t="n"/>
      <c r="F222" s="33" t="n"/>
      <c r="G222" s="82" t="n"/>
      <c r="H222" s="33" t="n"/>
      <c r="I222" s="83" t="n"/>
      <c r="J222" s="33" t="n"/>
      <c r="K222" s="33" t="n"/>
      <c r="L222" s="82" t="n"/>
      <c r="M222" s="33" t="n"/>
      <c r="N222" s="33" t="n"/>
      <c r="O222" s="33" t="n"/>
      <c r="P222" s="82" t="n"/>
      <c r="Q222" s="33" t="n"/>
      <c r="R222" s="33" t="n"/>
      <c r="S222" s="33" t="n"/>
      <c r="T222" s="82" t="n"/>
      <c r="U222" s="33" t="n"/>
      <c r="V222" s="82" t="n"/>
      <c r="W222" s="33" t="n"/>
      <c r="X222" s="82" t="n"/>
      <c r="Y222" s="33" t="n"/>
      <c r="Z222" s="84" t="n"/>
      <c r="AA222" s="33" t="n"/>
      <c r="AB222" s="82" t="n"/>
      <c r="AC222" s="33" t="n"/>
      <c r="AD222" s="82" t="n"/>
      <c r="AE222" s="33" t="n"/>
      <c r="AF222" s="82" t="n"/>
      <c r="AG222" s="33" t="n"/>
      <c r="AH222" s="82" t="n"/>
      <c r="AI222" s="37" t="n"/>
      <c r="AJ222" s="82" t="n"/>
      <c r="AK222" s="37" t="n"/>
      <c r="AL222" s="82" t="n"/>
      <c r="AM222" s="37" t="n"/>
      <c r="AN222" s="37" t="n"/>
      <c r="AO222" s="82" t="n"/>
      <c r="AP222" s="82" t="n"/>
      <c r="AQ222" s="83" t="n"/>
      <c r="AR222" s="37" t="n"/>
      <c r="AS222" s="37" t="n"/>
      <c r="AT222" s="37" t="n"/>
      <c r="AU222" s="37" t="n"/>
      <c r="AV222" s="37" t="n"/>
      <c r="AW222" s="37" t="n"/>
      <c r="AX222" s="82" t="n"/>
      <c r="AY222" s="82" t="n"/>
      <c r="AZ222" s="82" t="n"/>
      <c r="BA222" s="82" t="n"/>
      <c r="BB222" s="37" t="n"/>
      <c r="BC222" s="37" t="n"/>
      <c r="BD222" s="83" t="n"/>
      <c r="BE222" s="83" t="n"/>
      <c r="BF222" s="83" t="n"/>
    </row>
    <row r="223">
      <c r="A223" s="81" t="n"/>
      <c r="B223" s="33" t="n"/>
      <c r="C223" s="39" t="n"/>
      <c r="D223" s="33" t="n"/>
      <c r="E223" s="33" t="n"/>
      <c r="F223" s="33" t="n"/>
      <c r="G223" s="82" t="n"/>
      <c r="H223" s="33" t="n"/>
      <c r="I223" s="83" t="n"/>
      <c r="J223" s="33" t="n"/>
      <c r="K223" s="33" t="n"/>
      <c r="L223" s="82" t="n"/>
      <c r="M223" s="33" t="n"/>
      <c r="N223" s="33" t="n"/>
      <c r="O223" s="33" t="n"/>
      <c r="P223" s="82" t="n"/>
      <c r="Q223" s="33" t="n"/>
      <c r="R223" s="33" t="n"/>
      <c r="S223" s="33" t="n"/>
      <c r="T223" s="82" t="n"/>
      <c r="U223" s="33" t="n"/>
      <c r="V223" s="82" t="n"/>
      <c r="W223" s="33" t="n"/>
      <c r="X223" s="82" t="n"/>
      <c r="Y223" s="33" t="n"/>
      <c r="Z223" s="84" t="n"/>
      <c r="AA223" s="33" t="n"/>
      <c r="AB223" s="82" t="n"/>
      <c r="AC223" s="33" t="n"/>
      <c r="AD223" s="82" t="n"/>
      <c r="AE223" s="33" t="n"/>
      <c r="AF223" s="82" t="n"/>
      <c r="AG223" s="33" t="n"/>
      <c r="AH223" s="82" t="n"/>
      <c r="AI223" s="37" t="n"/>
      <c r="AJ223" s="82" t="n"/>
      <c r="AK223" s="37" t="n"/>
      <c r="AL223" s="82" t="n"/>
      <c r="AM223" s="37" t="n"/>
      <c r="AN223" s="37" t="n"/>
      <c r="AO223" s="82" t="n"/>
      <c r="AP223" s="82" t="n"/>
      <c r="AQ223" s="83" t="n"/>
      <c r="AR223" s="37" t="n"/>
      <c r="AS223" s="37" t="n"/>
      <c r="AT223" s="37" t="n"/>
      <c r="AU223" s="37" t="n"/>
      <c r="AV223" s="37" t="n"/>
      <c r="AW223" s="37" t="n"/>
      <c r="AX223" s="82" t="n"/>
      <c r="AY223" s="82" t="n"/>
      <c r="AZ223" s="82" t="n"/>
      <c r="BA223" s="82" t="n"/>
      <c r="BB223" s="37" t="n"/>
      <c r="BC223" s="37" t="n"/>
      <c r="BD223" s="83" t="n"/>
      <c r="BE223" s="83" t="n"/>
      <c r="BF223" s="83" t="n"/>
    </row>
    <row r="224">
      <c r="A224" s="81" t="n"/>
      <c r="B224" s="33" t="n"/>
      <c r="C224" s="39" t="n"/>
      <c r="D224" s="33" t="n"/>
      <c r="E224" s="33" t="n"/>
      <c r="F224" s="33" t="n"/>
      <c r="G224" s="82" t="n"/>
      <c r="H224" s="33" t="n"/>
      <c r="I224" s="83" t="n"/>
      <c r="J224" s="33" t="n"/>
      <c r="K224" s="33" t="n"/>
      <c r="L224" s="82" t="n"/>
      <c r="M224" s="33" t="n"/>
      <c r="N224" s="33" t="n"/>
      <c r="O224" s="33" t="n"/>
      <c r="P224" s="82" t="n"/>
      <c r="Q224" s="33" t="n"/>
      <c r="R224" s="33" t="n"/>
      <c r="S224" s="33" t="n"/>
      <c r="T224" s="82" t="n"/>
      <c r="U224" s="33" t="n"/>
      <c r="V224" s="82" t="n"/>
      <c r="W224" s="33" t="n"/>
      <c r="X224" s="82" t="n"/>
      <c r="Y224" s="33" t="n"/>
      <c r="Z224" s="84" t="n"/>
      <c r="AA224" s="33" t="n"/>
      <c r="AB224" s="82" t="n"/>
      <c r="AC224" s="33" t="n"/>
      <c r="AD224" s="82" t="n"/>
      <c r="AE224" s="33" t="n"/>
      <c r="AF224" s="82" t="n"/>
      <c r="AG224" s="33" t="n"/>
      <c r="AH224" s="82" t="n"/>
      <c r="AI224" s="37" t="n"/>
      <c r="AJ224" s="82" t="n"/>
      <c r="AK224" s="37" t="n"/>
      <c r="AL224" s="82" t="n"/>
      <c r="AM224" s="37" t="n"/>
      <c r="AN224" s="37" t="n"/>
      <c r="AO224" s="82" t="n"/>
      <c r="AP224" s="82" t="n"/>
      <c r="AQ224" s="83" t="n"/>
      <c r="AR224" s="37" t="n"/>
      <c r="AS224" s="37" t="n"/>
      <c r="AT224" s="37" t="n"/>
      <c r="AU224" s="37" t="n"/>
      <c r="AV224" s="37" t="n"/>
      <c r="AW224" s="37" t="n"/>
      <c r="AX224" s="82" t="n"/>
      <c r="AY224" s="82" t="n"/>
      <c r="AZ224" s="82" t="n"/>
      <c r="BA224" s="82" t="n"/>
      <c r="BB224" s="37" t="n"/>
      <c r="BC224" s="37" t="n"/>
      <c r="BD224" s="83" t="n"/>
      <c r="BE224" s="83" t="n"/>
      <c r="BF224" s="83" t="n"/>
    </row>
    <row r="225">
      <c r="A225" s="81" t="n"/>
      <c r="B225" s="33" t="n"/>
      <c r="C225" s="39" t="n"/>
      <c r="D225" s="33" t="n"/>
      <c r="E225" s="33" t="n"/>
      <c r="F225" s="33" t="n"/>
      <c r="G225" s="82" t="n"/>
      <c r="H225" s="33" t="n"/>
      <c r="I225" s="83" t="n"/>
      <c r="J225" s="33" t="n"/>
      <c r="K225" s="33" t="n"/>
      <c r="L225" s="82" t="n"/>
      <c r="M225" s="33" t="n"/>
      <c r="N225" s="33" t="n"/>
      <c r="O225" s="33" t="n"/>
      <c r="P225" s="82" t="n"/>
      <c r="Q225" s="33" t="n"/>
      <c r="R225" s="33" t="n"/>
      <c r="S225" s="33" t="n"/>
      <c r="T225" s="82" t="n"/>
      <c r="U225" s="33" t="n"/>
      <c r="V225" s="82" t="n"/>
      <c r="W225" s="33" t="n"/>
      <c r="X225" s="82" t="n"/>
      <c r="Y225" s="33" t="n"/>
      <c r="Z225" s="84" t="n"/>
      <c r="AA225" s="33" t="n"/>
      <c r="AB225" s="82" t="n"/>
      <c r="AC225" s="33" t="n"/>
      <c r="AD225" s="82" t="n"/>
      <c r="AE225" s="33" t="n"/>
      <c r="AF225" s="82" t="n"/>
      <c r="AG225" s="33" t="n"/>
      <c r="AH225" s="82" t="n"/>
      <c r="AI225" s="37" t="n"/>
      <c r="AJ225" s="82" t="n"/>
      <c r="AK225" s="37" t="n"/>
      <c r="AL225" s="82" t="n"/>
      <c r="AM225" s="37" t="n"/>
      <c r="AN225" s="37" t="n"/>
      <c r="AO225" s="82" t="n"/>
      <c r="AP225" s="82" t="n"/>
      <c r="AQ225" s="83" t="n"/>
      <c r="AR225" s="37" t="n"/>
      <c r="AS225" s="37" t="n"/>
      <c r="AT225" s="37" t="n"/>
      <c r="AU225" s="37" t="n"/>
      <c r="AV225" s="37" t="n"/>
      <c r="AW225" s="37" t="n"/>
      <c r="AX225" s="82" t="n"/>
      <c r="AY225" s="82" t="n"/>
      <c r="AZ225" s="82" t="n"/>
      <c r="BA225" s="82" t="n"/>
      <c r="BB225" s="37" t="n"/>
      <c r="BC225" s="37" t="n"/>
      <c r="BD225" s="83" t="n"/>
      <c r="BE225" s="83" t="n"/>
      <c r="BF225" s="83" t="n"/>
    </row>
    <row r="226">
      <c r="A226" s="81" t="n"/>
      <c r="B226" s="33" t="n"/>
      <c r="C226" s="39" t="n"/>
      <c r="D226" s="33" t="n"/>
      <c r="E226" s="33" t="n"/>
      <c r="F226" s="33" t="n"/>
      <c r="G226" s="82" t="n"/>
      <c r="H226" s="33" t="n"/>
      <c r="I226" s="83" t="n"/>
      <c r="J226" s="33" t="n"/>
      <c r="K226" s="33" t="n"/>
      <c r="L226" s="82" t="n"/>
      <c r="M226" s="33" t="n"/>
      <c r="N226" s="33" t="n"/>
      <c r="O226" s="33" t="n"/>
      <c r="P226" s="82" t="n"/>
      <c r="Q226" s="33" t="n"/>
      <c r="R226" s="33" t="n"/>
      <c r="S226" s="33" t="n"/>
      <c r="T226" s="82" t="n"/>
      <c r="U226" s="33" t="n"/>
      <c r="V226" s="82" t="n"/>
      <c r="W226" s="33" t="n"/>
      <c r="X226" s="82" t="n"/>
      <c r="Y226" s="33" t="n"/>
      <c r="Z226" s="84" t="n"/>
      <c r="AA226" s="33" t="n"/>
      <c r="AB226" s="82" t="n"/>
      <c r="AC226" s="33" t="n"/>
      <c r="AD226" s="82" t="n"/>
      <c r="AE226" s="33" t="n"/>
      <c r="AF226" s="82" t="n"/>
      <c r="AG226" s="33" t="n"/>
      <c r="AH226" s="82" t="n"/>
      <c r="AI226" s="37" t="n"/>
      <c r="AJ226" s="82" t="n"/>
      <c r="AK226" s="37" t="n"/>
      <c r="AL226" s="82" t="n"/>
      <c r="AM226" s="37" t="n"/>
      <c r="AN226" s="37" t="n"/>
      <c r="AO226" s="82" t="n"/>
      <c r="AP226" s="82" t="n"/>
      <c r="AQ226" s="83" t="n"/>
      <c r="AR226" s="37" t="n"/>
      <c r="AS226" s="37" t="n"/>
      <c r="AT226" s="37" t="n"/>
      <c r="AU226" s="37" t="n"/>
      <c r="AV226" s="37" t="n"/>
      <c r="AW226" s="37" t="n"/>
      <c r="AX226" s="82" t="n"/>
      <c r="AY226" s="82" t="n"/>
      <c r="AZ226" s="82" t="n"/>
      <c r="BA226" s="82" t="n"/>
      <c r="BB226" s="37" t="n"/>
      <c r="BC226" s="37" t="n"/>
      <c r="BD226" s="83" t="n"/>
      <c r="BE226" s="83" t="n"/>
      <c r="BF226" s="83" t="n"/>
    </row>
    <row r="227">
      <c r="A227" s="81" t="n"/>
      <c r="B227" s="33" t="n"/>
      <c r="C227" s="39" t="n"/>
      <c r="D227" s="33" t="n"/>
      <c r="E227" s="33" t="n"/>
      <c r="F227" s="33" t="n"/>
      <c r="G227" s="82" t="n"/>
      <c r="H227" s="33" t="n"/>
      <c r="I227" s="83" t="n"/>
      <c r="J227" s="33" t="n"/>
      <c r="K227" s="33" t="n"/>
      <c r="L227" s="82" t="n"/>
      <c r="M227" s="33" t="n"/>
      <c r="N227" s="33" t="n"/>
      <c r="O227" s="33" t="n"/>
      <c r="P227" s="82" t="n"/>
      <c r="Q227" s="33" t="n"/>
      <c r="R227" s="33" t="n"/>
      <c r="S227" s="33" t="n"/>
      <c r="T227" s="82" t="n"/>
      <c r="U227" s="33" t="n"/>
      <c r="V227" s="82" t="n"/>
      <c r="W227" s="33" t="n"/>
      <c r="X227" s="82" t="n"/>
      <c r="Y227" s="33" t="n"/>
      <c r="Z227" s="84" t="n"/>
      <c r="AA227" s="33" t="n"/>
      <c r="AB227" s="82" t="n"/>
      <c r="AC227" s="33" t="n"/>
      <c r="AD227" s="82" t="n"/>
      <c r="AE227" s="33" t="n"/>
      <c r="AF227" s="82" t="n"/>
      <c r="AG227" s="33" t="n"/>
      <c r="AH227" s="82" t="n"/>
      <c r="AI227" s="37" t="n"/>
      <c r="AJ227" s="82" t="n"/>
      <c r="AK227" s="37" t="n"/>
      <c r="AL227" s="82" t="n"/>
      <c r="AM227" s="37" t="n"/>
      <c r="AN227" s="37" t="n"/>
      <c r="AO227" s="82" t="n"/>
      <c r="AP227" s="82" t="n"/>
      <c r="AQ227" s="83" t="n"/>
      <c r="AR227" s="37" t="n"/>
      <c r="AS227" s="37" t="n"/>
      <c r="AT227" s="37" t="n"/>
      <c r="AU227" s="37" t="n"/>
      <c r="AV227" s="37" t="n"/>
      <c r="AW227" s="37" t="n"/>
      <c r="AX227" s="82" t="n"/>
      <c r="AY227" s="82" t="n"/>
      <c r="AZ227" s="82" t="n"/>
      <c r="BA227" s="82" t="n"/>
      <c r="BB227" s="37" t="n"/>
      <c r="BC227" s="37" t="n"/>
      <c r="BD227" s="83" t="n"/>
      <c r="BE227" s="83" t="n"/>
      <c r="BF227" s="83" t="n"/>
    </row>
    <row r="228">
      <c r="A228" s="81" t="n"/>
      <c r="B228" s="33" t="n"/>
      <c r="C228" s="39" t="n"/>
      <c r="D228" s="33" t="n"/>
      <c r="E228" s="33" t="n"/>
      <c r="F228" s="33" t="n"/>
      <c r="G228" s="82" t="n"/>
      <c r="H228" s="33" t="n"/>
      <c r="I228" s="83" t="n"/>
      <c r="J228" s="33" t="n"/>
      <c r="K228" s="33" t="n"/>
      <c r="L228" s="82" t="n"/>
      <c r="M228" s="33" t="n"/>
      <c r="N228" s="33" t="n"/>
      <c r="O228" s="33" t="n"/>
      <c r="P228" s="82" t="n"/>
      <c r="Q228" s="33" t="n"/>
      <c r="R228" s="33" t="n"/>
      <c r="S228" s="33" t="n"/>
      <c r="T228" s="82" t="n"/>
      <c r="U228" s="33" t="n"/>
      <c r="V228" s="82" t="n"/>
      <c r="W228" s="33" t="n"/>
      <c r="X228" s="82" t="n"/>
      <c r="Y228" s="33" t="n"/>
      <c r="Z228" s="84" t="n"/>
      <c r="AA228" s="33" t="n"/>
      <c r="AB228" s="82" t="n"/>
      <c r="AC228" s="33" t="n"/>
      <c r="AD228" s="82" t="n"/>
      <c r="AE228" s="33" t="n"/>
      <c r="AF228" s="82" t="n"/>
      <c r="AG228" s="33" t="n"/>
      <c r="AH228" s="82" t="n"/>
      <c r="AI228" s="37" t="n"/>
      <c r="AJ228" s="82" t="n"/>
      <c r="AK228" s="37" t="n"/>
      <c r="AL228" s="82" t="n"/>
      <c r="AM228" s="37" t="n"/>
      <c r="AN228" s="37" t="n"/>
      <c r="AO228" s="82" t="n"/>
      <c r="AP228" s="82" t="n"/>
      <c r="AQ228" s="83" t="n"/>
      <c r="AR228" s="37" t="n"/>
      <c r="AS228" s="37" t="n"/>
      <c r="AT228" s="37" t="n"/>
      <c r="AU228" s="37" t="n"/>
      <c r="AV228" s="37" t="n"/>
      <c r="AW228" s="37" t="n"/>
      <c r="AX228" s="82" t="n"/>
      <c r="AY228" s="82" t="n"/>
      <c r="AZ228" s="82" t="n"/>
      <c r="BA228" s="82" t="n"/>
      <c r="BB228" s="37" t="n"/>
      <c r="BC228" s="37" t="n"/>
      <c r="BD228" s="83" t="n"/>
      <c r="BE228" s="83" t="n"/>
      <c r="BF228" s="83" t="n"/>
    </row>
    <row r="229">
      <c r="A229" s="81" t="n"/>
      <c r="B229" s="33" t="n"/>
      <c r="C229" s="39" t="n"/>
      <c r="D229" s="33" t="n"/>
      <c r="E229" s="33" t="n"/>
      <c r="F229" s="33" t="n"/>
      <c r="G229" s="82" t="n"/>
      <c r="H229" s="33" t="n"/>
      <c r="I229" s="83" t="n"/>
      <c r="J229" s="33" t="n"/>
      <c r="K229" s="33" t="n"/>
      <c r="L229" s="82" t="n"/>
      <c r="M229" s="33" t="n"/>
      <c r="N229" s="33" t="n"/>
      <c r="O229" s="33" t="n"/>
      <c r="P229" s="82" t="n"/>
      <c r="Q229" s="33" t="n"/>
      <c r="R229" s="33" t="n"/>
      <c r="S229" s="33" t="n"/>
      <c r="T229" s="82" t="n"/>
      <c r="U229" s="33" t="n"/>
      <c r="V229" s="82" t="n"/>
      <c r="W229" s="33" t="n"/>
      <c r="X229" s="82" t="n"/>
      <c r="Y229" s="33" t="n"/>
      <c r="Z229" s="84" t="n"/>
      <c r="AA229" s="33" t="n"/>
      <c r="AB229" s="82" t="n"/>
      <c r="AC229" s="33" t="n"/>
      <c r="AD229" s="82" t="n"/>
      <c r="AE229" s="33" t="n"/>
      <c r="AF229" s="82" t="n"/>
      <c r="AG229" s="33" t="n"/>
      <c r="AH229" s="82" t="n"/>
      <c r="AI229" s="37" t="n"/>
      <c r="AJ229" s="82" t="n"/>
      <c r="AK229" s="37" t="n"/>
      <c r="AL229" s="82" t="n"/>
      <c r="AM229" s="37" t="n"/>
      <c r="AN229" s="37" t="n"/>
      <c r="AO229" s="82" t="n"/>
      <c r="AP229" s="82" t="n"/>
      <c r="AQ229" s="83" t="n"/>
      <c r="AR229" s="37" t="n"/>
      <c r="AS229" s="37" t="n"/>
      <c r="AT229" s="37" t="n"/>
      <c r="AU229" s="37" t="n"/>
      <c r="AV229" s="37" t="n"/>
      <c r="AW229" s="37" t="n"/>
      <c r="AX229" s="82" t="n"/>
      <c r="AY229" s="82" t="n"/>
      <c r="AZ229" s="82" t="n"/>
      <c r="BA229" s="82" t="n"/>
      <c r="BB229" s="37" t="n"/>
      <c r="BC229" s="37" t="n"/>
      <c r="BD229" s="83" t="n"/>
      <c r="BE229" s="83" t="n"/>
      <c r="BF229" s="83" t="n"/>
    </row>
    <row r="230">
      <c r="A230" s="81" t="n"/>
      <c r="B230" s="33" t="n"/>
      <c r="C230" s="39" t="n"/>
      <c r="D230" s="33" t="n"/>
      <c r="E230" s="33" t="n"/>
      <c r="F230" s="33" t="n"/>
      <c r="G230" s="82" t="n"/>
      <c r="H230" s="33" t="n"/>
      <c r="I230" s="83" t="n"/>
      <c r="J230" s="33" t="n"/>
      <c r="K230" s="33" t="n"/>
      <c r="L230" s="82" t="n"/>
      <c r="M230" s="33" t="n"/>
      <c r="N230" s="33" t="n"/>
      <c r="O230" s="33" t="n"/>
      <c r="P230" s="82" t="n"/>
      <c r="Q230" s="33" t="n"/>
      <c r="R230" s="33" t="n"/>
      <c r="S230" s="33" t="n"/>
      <c r="T230" s="82" t="n"/>
      <c r="U230" s="33" t="n"/>
      <c r="V230" s="82" t="n"/>
      <c r="W230" s="33" t="n"/>
      <c r="X230" s="82" t="n"/>
      <c r="Y230" s="33" t="n"/>
      <c r="Z230" s="84" t="n"/>
      <c r="AA230" s="33" t="n"/>
      <c r="AB230" s="82" t="n"/>
      <c r="AC230" s="33" t="n"/>
      <c r="AD230" s="82" t="n"/>
      <c r="AE230" s="33" t="n"/>
      <c r="AF230" s="82" t="n"/>
      <c r="AG230" s="33" t="n"/>
      <c r="AH230" s="82" t="n"/>
      <c r="AI230" s="37" t="n"/>
      <c r="AJ230" s="82" t="n"/>
      <c r="AK230" s="37" t="n"/>
      <c r="AL230" s="82" t="n"/>
      <c r="AM230" s="37" t="n"/>
      <c r="AN230" s="37" t="n"/>
      <c r="AO230" s="82" t="n"/>
      <c r="AP230" s="82" t="n"/>
      <c r="AQ230" s="83" t="n"/>
      <c r="AR230" s="37" t="n"/>
      <c r="AS230" s="37" t="n"/>
      <c r="AT230" s="37" t="n"/>
      <c r="AU230" s="37" t="n"/>
      <c r="AV230" s="37" t="n"/>
      <c r="AW230" s="37" t="n"/>
      <c r="AX230" s="82" t="n"/>
      <c r="AY230" s="82" t="n"/>
      <c r="AZ230" s="82" t="n"/>
      <c r="BA230" s="82" t="n"/>
      <c r="BB230" s="37" t="n"/>
      <c r="BC230" s="37" t="n"/>
      <c r="BD230" s="83" t="n"/>
      <c r="BE230" s="83" t="n"/>
      <c r="BF230" s="83" t="n"/>
    </row>
    <row r="231">
      <c r="A231" s="81" t="n"/>
      <c r="B231" s="33" t="n"/>
      <c r="C231" s="39" t="n"/>
      <c r="D231" s="33" t="n"/>
      <c r="E231" s="33" t="n"/>
      <c r="F231" s="33" t="n"/>
      <c r="G231" s="82" t="n"/>
      <c r="H231" s="33" t="n"/>
      <c r="I231" s="83" t="n"/>
      <c r="J231" s="33" t="n"/>
      <c r="K231" s="33" t="n"/>
      <c r="L231" s="82" t="n"/>
      <c r="M231" s="33" t="n"/>
      <c r="N231" s="33" t="n"/>
      <c r="O231" s="33" t="n"/>
      <c r="P231" s="82" t="n"/>
      <c r="Q231" s="33" t="n"/>
      <c r="R231" s="33" t="n"/>
      <c r="S231" s="33" t="n"/>
      <c r="T231" s="82" t="n"/>
      <c r="U231" s="33" t="n"/>
      <c r="V231" s="82" t="n"/>
      <c r="W231" s="33" t="n"/>
      <c r="X231" s="82" t="n"/>
      <c r="Y231" s="33" t="n"/>
      <c r="Z231" s="84" t="n"/>
      <c r="AA231" s="33" t="n"/>
      <c r="AB231" s="82" t="n"/>
      <c r="AC231" s="33" t="n"/>
      <c r="AD231" s="82" t="n"/>
      <c r="AE231" s="33" t="n"/>
      <c r="AF231" s="82" t="n"/>
      <c r="AG231" s="33" t="n"/>
      <c r="AH231" s="82" t="n"/>
      <c r="AI231" s="37" t="n"/>
      <c r="AJ231" s="82" t="n"/>
      <c r="AK231" s="37" t="n"/>
      <c r="AL231" s="82" t="n"/>
      <c r="AM231" s="37" t="n"/>
      <c r="AN231" s="37" t="n"/>
      <c r="AO231" s="82" t="n"/>
      <c r="AP231" s="82" t="n"/>
      <c r="AQ231" s="83" t="n"/>
      <c r="AR231" s="37" t="n"/>
      <c r="AS231" s="37" t="n"/>
      <c r="AT231" s="37" t="n"/>
      <c r="AU231" s="37" t="n"/>
      <c r="AV231" s="37" t="n"/>
      <c r="AW231" s="37" t="n"/>
      <c r="AX231" s="82" t="n"/>
      <c r="AY231" s="82" t="n"/>
      <c r="AZ231" s="82" t="n"/>
      <c r="BA231" s="82" t="n"/>
      <c r="BB231" s="37" t="n"/>
      <c r="BC231" s="37" t="n"/>
      <c r="BD231" s="83" t="n"/>
      <c r="BE231" s="83" t="n"/>
      <c r="BF231" s="83" t="n"/>
    </row>
    <row r="232">
      <c r="A232" s="81" t="n"/>
      <c r="B232" s="33" t="n"/>
      <c r="C232" s="39" t="n"/>
      <c r="D232" s="33" t="n"/>
      <c r="E232" s="33" t="n"/>
      <c r="F232" s="33" t="n"/>
      <c r="G232" s="82" t="n"/>
      <c r="H232" s="33" t="n"/>
      <c r="I232" s="83" t="n"/>
      <c r="J232" s="33" t="n"/>
      <c r="K232" s="33" t="n"/>
      <c r="L232" s="82" t="n"/>
      <c r="M232" s="33" t="n"/>
      <c r="N232" s="33" t="n"/>
      <c r="O232" s="33" t="n"/>
      <c r="P232" s="82" t="n"/>
      <c r="Q232" s="33" t="n"/>
      <c r="R232" s="33" t="n"/>
      <c r="S232" s="33" t="n"/>
      <c r="T232" s="82" t="n"/>
      <c r="U232" s="33" t="n"/>
      <c r="V232" s="82" t="n"/>
      <c r="W232" s="33" t="n"/>
      <c r="X232" s="82" t="n"/>
      <c r="Y232" s="33" t="n"/>
      <c r="Z232" s="84" t="n"/>
      <c r="AA232" s="33" t="n"/>
      <c r="AB232" s="82" t="n"/>
      <c r="AC232" s="33" t="n"/>
      <c r="AD232" s="82" t="n"/>
      <c r="AE232" s="33" t="n"/>
      <c r="AF232" s="82" t="n"/>
      <c r="AG232" s="33" t="n"/>
      <c r="AH232" s="82" t="n"/>
      <c r="AI232" s="37" t="n"/>
      <c r="AJ232" s="82" t="n"/>
      <c r="AK232" s="37" t="n"/>
      <c r="AL232" s="82" t="n"/>
      <c r="AM232" s="37" t="n"/>
      <c r="AN232" s="37" t="n"/>
      <c r="AO232" s="82" t="n"/>
      <c r="AP232" s="82" t="n"/>
      <c r="AQ232" s="83" t="n"/>
      <c r="AR232" s="37" t="n"/>
      <c r="AS232" s="37" t="n"/>
      <c r="AT232" s="37" t="n"/>
      <c r="AU232" s="37" t="n"/>
      <c r="AV232" s="37" t="n"/>
      <c r="AW232" s="37" t="n"/>
      <c r="AX232" s="82" t="n"/>
      <c r="AY232" s="82" t="n"/>
      <c r="AZ232" s="82" t="n"/>
      <c r="BA232" s="82" t="n"/>
      <c r="BB232" s="37" t="n"/>
      <c r="BC232" s="37" t="n"/>
      <c r="BD232" s="83" t="n"/>
      <c r="BE232" s="83" t="n"/>
      <c r="BF232" s="83" t="n"/>
    </row>
    <row r="233">
      <c r="A233" s="81" t="n"/>
      <c r="B233" s="33" t="n"/>
      <c r="C233" s="39" t="n"/>
      <c r="D233" s="33" t="n"/>
      <c r="E233" s="33" t="n"/>
      <c r="F233" s="33" t="n"/>
      <c r="G233" s="82" t="n"/>
      <c r="H233" s="33" t="n"/>
      <c r="I233" s="83" t="n"/>
      <c r="J233" s="33" t="n"/>
      <c r="K233" s="33" t="n"/>
      <c r="L233" s="82" t="n"/>
      <c r="M233" s="33" t="n"/>
      <c r="N233" s="33" t="n"/>
      <c r="O233" s="33" t="n"/>
      <c r="P233" s="82" t="n"/>
      <c r="Q233" s="33" t="n"/>
      <c r="R233" s="33" t="n"/>
      <c r="S233" s="33" t="n"/>
      <c r="T233" s="82" t="n"/>
      <c r="U233" s="33" t="n"/>
      <c r="V233" s="82" t="n"/>
      <c r="W233" s="33" t="n"/>
      <c r="X233" s="82" t="n"/>
      <c r="Y233" s="33" t="n"/>
      <c r="Z233" s="84" t="n"/>
      <c r="AA233" s="33" t="n"/>
      <c r="AB233" s="82" t="n"/>
      <c r="AC233" s="33" t="n"/>
      <c r="AD233" s="82" t="n"/>
      <c r="AE233" s="33" t="n"/>
      <c r="AF233" s="82" t="n"/>
      <c r="AG233" s="33" t="n"/>
      <c r="AH233" s="82" t="n"/>
      <c r="AI233" s="37" t="n"/>
      <c r="AJ233" s="82" t="n"/>
      <c r="AK233" s="37" t="n"/>
      <c r="AL233" s="82" t="n"/>
      <c r="AM233" s="37" t="n"/>
      <c r="AN233" s="37" t="n"/>
      <c r="AO233" s="82" t="n"/>
      <c r="AP233" s="82" t="n"/>
      <c r="AQ233" s="83" t="n"/>
      <c r="AR233" s="37" t="n"/>
      <c r="AS233" s="37" t="n"/>
      <c r="AT233" s="37" t="n"/>
      <c r="AU233" s="37" t="n"/>
      <c r="AV233" s="37" t="n"/>
      <c r="AW233" s="37" t="n"/>
      <c r="AX233" s="82" t="n"/>
      <c r="AY233" s="82" t="n"/>
      <c r="AZ233" s="82" t="n"/>
      <c r="BA233" s="82" t="n"/>
      <c r="BB233" s="37" t="n"/>
      <c r="BC233" s="37" t="n"/>
      <c r="BD233" s="83" t="n"/>
      <c r="BE233" s="83" t="n"/>
      <c r="BF233" s="83" t="n"/>
    </row>
    <row r="234">
      <c r="A234" s="81" t="n"/>
      <c r="B234" s="33" t="n"/>
      <c r="C234" s="39" t="n"/>
      <c r="D234" s="33" t="n"/>
      <c r="E234" s="33" t="n"/>
      <c r="F234" s="33" t="n"/>
      <c r="G234" s="82" t="n"/>
      <c r="H234" s="33" t="n"/>
      <c r="I234" s="83" t="n"/>
      <c r="J234" s="33" t="n"/>
      <c r="K234" s="33" t="n"/>
      <c r="L234" s="82" t="n"/>
      <c r="M234" s="33" t="n"/>
      <c r="N234" s="33" t="n"/>
      <c r="O234" s="33" t="n"/>
      <c r="P234" s="82" t="n"/>
      <c r="Q234" s="33" t="n"/>
      <c r="R234" s="33" t="n"/>
      <c r="S234" s="33" t="n"/>
      <c r="T234" s="82" t="n"/>
      <c r="U234" s="33" t="n"/>
      <c r="V234" s="82" t="n"/>
      <c r="W234" s="33" t="n"/>
      <c r="X234" s="82" t="n"/>
      <c r="Y234" s="33" t="n"/>
      <c r="Z234" s="84" t="n"/>
      <c r="AA234" s="33" t="n"/>
      <c r="AB234" s="82" t="n"/>
      <c r="AC234" s="33" t="n"/>
      <c r="AD234" s="82" t="n"/>
      <c r="AE234" s="33" t="n"/>
      <c r="AF234" s="82" t="n"/>
      <c r="AG234" s="33" t="n"/>
      <c r="AH234" s="82" t="n"/>
      <c r="AI234" s="37" t="n"/>
      <c r="AJ234" s="82" t="n"/>
      <c r="AK234" s="37" t="n"/>
      <c r="AL234" s="82" t="n"/>
      <c r="AM234" s="37" t="n"/>
      <c r="AN234" s="37" t="n"/>
      <c r="AO234" s="82" t="n"/>
      <c r="AP234" s="82" t="n"/>
      <c r="AQ234" s="83" t="n"/>
      <c r="AR234" s="37" t="n"/>
      <c r="AS234" s="37" t="n"/>
      <c r="AT234" s="37" t="n"/>
      <c r="AU234" s="37" t="n"/>
      <c r="AV234" s="37" t="n"/>
      <c r="AW234" s="37" t="n"/>
      <c r="AX234" s="82" t="n"/>
      <c r="AY234" s="82" t="n"/>
      <c r="AZ234" s="82" t="n"/>
      <c r="BA234" s="82" t="n"/>
      <c r="BB234" s="37" t="n"/>
      <c r="BC234" s="37" t="n"/>
      <c r="BD234" s="83" t="n"/>
      <c r="BE234" s="83" t="n"/>
      <c r="BF234" s="83" t="n"/>
    </row>
    <row r="235">
      <c r="A235" s="81" t="n"/>
      <c r="B235" s="33" t="n"/>
      <c r="C235" s="39" t="n"/>
      <c r="D235" s="33" t="n"/>
      <c r="E235" s="33" t="n"/>
      <c r="F235" s="33" t="n"/>
      <c r="G235" s="82" t="n"/>
      <c r="H235" s="33" t="n"/>
      <c r="I235" s="83" t="n"/>
      <c r="J235" s="33" t="n"/>
      <c r="K235" s="33" t="n"/>
      <c r="L235" s="82" t="n"/>
      <c r="M235" s="33" t="n"/>
      <c r="N235" s="33" t="n"/>
      <c r="O235" s="33" t="n"/>
      <c r="P235" s="82" t="n"/>
      <c r="Q235" s="33" t="n"/>
      <c r="R235" s="33" t="n"/>
      <c r="S235" s="33" t="n"/>
      <c r="T235" s="82" t="n"/>
      <c r="U235" s="33" t="n"/>
      <c r="V235" s="82" t="n"/>
      <c r="W235" s="33" t="n"/>
      <c r="X235" s="82" t="n"/>
      <c r="Y235" s="33" t="n"/>
      <c r="Z235" s="84" t="n"/>
      <c r="AA235" s="33" t="n"/>
      <c r="AB235" s="82" t="n"/>
      <c r="AC235" s="33" t="n"/>
      <c r="AD235" s="82" t="n"/>
      <c r="AE235" s="33" t="n"/>
      <c r="AF235" s="82" t="n"/>
      <c r="AG235" s="33" t="n"/>
      <c r="AH235" s="82" t="n"/>
      <c r="AI235" s="37" t="n"/>
      <c r="AJ235" s="82" t="n"/>
      <c r="AK235" s="37" t="n"/>
      <c r="AL235" s="82" t="n"/>
      <c r="AM235" s="37" t="n"/>
      <c r="AN235" s="37" t="n"/>
      <c r="AO235" s="82" t="n"/>
      <c r="AP235" s="82" t="n"/>
      <c r="AQ235" s="83" t="n"/>
      <c r="AR235" s="37" t="n"/>
      <c r="AS235" s="37" t="n"/>
      <c r="AT235" s="37" t="n"/>
      <c r="AU235" s="37" t="n"/>
      <c r="AV235" s="37" t="n"/>
      <c r="AW235" s="37" t="n"/>
      <c r="AX235" s="82" t="n"/>
      <c r="AY235" s="82" t="n"/>
      <c r="AZ235" s="82" t="n"/>
      <c r="BA235" s="82" t="n"/>
      <c r="BB235" s="37" t="n"/>
      <c r="BC235" s="37" t="n"/>
      <c r="BD235" s="83" t="n"/>
      <c r="BE235" s="83" t="n"/>
      <c r="BF235" s="83" t="n"/>
    </row>
    <row r="236">
      <c r="A236" s="81" t="n"/>
      <c r="B236" s="33" t="n"/>
      <c r="C236" s="39" t="n"/>
      <c r="D236" s="33" t="n"/>
      <c r="E236" s="33" t="n"/>
      <c r="F236" s="33" t="n"/>
      <c r="G236" s="82" t="n"/>
      <c r="H236" s="33" t="n"/>
      <c r="I236" s="83" t="n"/>
      <c r="J236" s="33" t="n"/>
      <c r="K236" s="33" t="n"/>
      <c r="L236" s="82" t="n"/>
      <c r="M236" s="33" t="n"/>
      <c r="N236" s="33" t="n"/>
      <c r="O236" s="33" t="n"/>
      <c r="P236" s="82" t="n"/>
      <c r="Q236" s="33" t="n"/>
      <c r="R236" s="33" t="n"/>
      <c r="S236" s="33" t="n"/>
      <c r="T236" s="82" t="n"/>
      <c r="U236" s="33" t="n"/>
      <c r="V236" s="82" t="n"/>
      <c r="W236" s="33" t="n"/>
      <c r="X236" s="82" t="n"/>
      <c r="Y236" s="33" t="n"/>
      <c r="Z236" s="84" t="n"/>
      <c r="AA236" s="33" t="n"/>
      <c r="AB236" s="82" t="n"/>
      <c r="AC236" s="33" t="n"/>
      <c r="AD236" s="82" t="n"/>
      <c r="AE236" s="33" t="n"/>
      <c r="AF236" s="82" t="n"/>
      <c r="AG236" s="33" t="n"/>
      <c r="AH236" s="82" t="n"/>
      <c r="AI236" s="37" t="n"/>
      <c r="AJ236" s="82" t="n"/>
      <c r="AK236" s="37" t="n"/>
      <c r="AL236" s="82" t="n"/>
      <c r="AM236" s="37" t="n"/>
      <c r="AN236" s="37" t="n"/>
      <c r="AO236" s="82" t="n"/>
      <c r="AP236" s="82" t="n"/>
      <c r="AQ236" s="83" t="n"/>
      <c r="AR236" s="37" t="n"/>
      <c r="AS236" s="37" t="n"/>
      <c r="AT236" s="37" t="n"/>
      <c r="AU236" s="37" t="n"/>
      <c r="AV236" s="37" t="n"/>
      <c r="AW236" s="37" t="n"/>
      <c r="AX236" s="82" t="n"/>
      <c r="AY236" s="82" t="n"/>
      <c r="AZ236" s="82" t="n"/>
      <c r="BA236" s="82" t="n"/>
      <c r="BB236" s="37" t="n"/>
      <c r="BC236" s="37" t="n"/>
      <c r="BD236" s="83" t="n"/>
      <c r="BE236" s="83" t="n"/>
      <c r="BF236" s="83" t="n"/>
    </row>
    <row r="237">
      <c r="A237" s="81" t="n"/>
      <c r="B237" s="33" t="n"/>
      <c r="C237" s="39" t="n"/>
      <c r="D237" s="33" t="n"/>
      <c r="E237" s="33" t="n"/>
      <c r="F237" s="33" t="n"/>
      <c r="G237" s="82" t="n"/>
      <c r="H237" s="33" t="n"/>
      <c r="I237" s="83" t="n"/>
      <c r="J237" s="33" t="n"/>
      <c r="K237" s="33" t="n"/>
      <c r="L237" s="82" t="n"/>
      <c r="M237" s="33" t="n"/>
      <c r="N237" s="33" t="n"/>
      <c r="O237" s="33" t="n"/>
      <c r="P237" s="82" t="n"/>
      <c r="Q237" s="33" t="n"/>
      <c r="R237" s="33" t="n"/>
      <c r="S237" s="33" t="n"/>
      <c r="T237" s="82" t="n"/>
      <c r="U237" s="33" t="n"/>
      <c r="V237" s="82" t="n"/>
      <c r="W237" s="33" t="n"/>
      <c r="X237" s="82" t="n"/>
      <c r="Y237" s="33" t="n"/>
      <c r="Z237" s="84" t="n"/>
      <c r="AA237" s="33" t="n"/>
      <c r="AB237" s="82" t="n"/>
      <c r="AC237" s="33" t="n"/>
      <c r="AD237" s="82" t="n"/>
      <c r="AE237" s="33" t="n"/>
      <c r="AF237" s="82" t="n"/>
      <c r="AG237" s="33" t="n"/>
      <c r="AH237" s="82" t="n"/>
      <c r="AI237" s="37" t="n"/>
      <c r="AJ237" s="82" t="n"/>
      <c r="AK237" s="37" t="n"/>
      <c r="AL237" s="82" t="n"/>
      <c r="AM237" s="37" t="n"/>
      <c r="AN237" s="37" t="n"/>
      <c r="AO237" s="82" t="n"/>
      <c r="AP237" s="82" t="n"/>
      <c r="AQ237" s="83" t="n"/>
      <c r="AR237" s="37" t="n"/>
      <c r="AS237" s="37" t="n"/>
      <c r="AT237" s="37" t="n"/>
      <c r="AU237" s="37" t="n"/>
      <c r="AV237" s="37" t="n"/>
      <c r="AW237" s="37" t="n"/>
      <c r="AX237" s="82" t="n"/>
      <c r="AY237" s="82" t="n"/>
      <c r="AZ237" s="82" t="n"/>
      <c r="BA237" s="82" t="n"/>
      <c r="BB237" s="37" t="n"/>
      <c r="BC237" s="37" t="n"/>
      <c r="BD237" s="83" t="n"/>
      <c r="BE237" s="83" t="n"/>
      <c r="BF237" s="83" t="n"/>
    </row>
    <row r="238">
      <c r="A238" s="81" t="n"/>
      <c r="B238" s="33" t="n"/>
      <c r="C238" s="39" t="n"/>
      <c r="D238" s="33" t="n"/>
      <c r="E238" s="33" t="n"/>
      <c r="F238" s="33" t="n"/>
      <c r="G238" s="82" t="n"/>
      <c r="H238" s="33" t="n"/>
      <c r="I238" s="83" t="n"/>
      <c r="J238" s="33" t="n"/>
      <c r="K238" s="33" t="n"/>
      <c r="L238" s="82" t="n"/>
      <c r="M238" s="33" t="n"/>
      <c r="N238" s="33" t="n"/>
      <c r="O238" s="33" t="n"/>
      <c r="P238" s="82" t="n"/>
      <c r="Q238" s="33" t="n"/>
      <c r="R238" s="33" t="n"/>
      <c r="S238" s="33" t="n"/>
      <c r="T238" s="82" t="n"/>
      <c r="U238" s="33" t="n"/>
      <c r="V238" s="82" t="n"/>
      <c r="W238" s="33" t="n"/>
      <c r="X238" s="82" t="n"/>
      <c r="Y238" s="33" t="n"/>
      <c r="Z238" s="84" t="n"/>
      <c r="AA238" s="33" t="n"/>
      <c r="AB238" s="82" t="n"/>
      <c r="AC238" s="33" t="n"/>
      <c r="AD238" s="82" t="n"/>
      <c r="AE238" s="33" t="n"/>
      <c r="AF238" s="82" t="n"/>
      <c r="AG238" s="33" t="n"/>
      <c r="AH238" s="82" t="n"/>
      <c r="AI238" s="37" t="n"/>
      <c r="AJ238" s="82" t="n"/>
      <c r="AK238" s="37" t="n"/>
      <c r="AL238" s="82" t="n"/>
      <c r="AM238" s="37" t="n"/>
      <c r="AN238" s="37" t="n"/>
      <c r="AO238" s="82" t="n"/>
      <c r="AP238" s="82" t="n"/>
      <c r="AQ238" s="83" t="n"/>
      <c r="AR238" s="37" t="n"/>
      <c r="AS238" s="37" t="n"/>
      <c r="AT238" s="37" t="n"/>
      <c r="AU238" s="37" t="n"/>
      <c r="AV238" s="37" t="n"/>
      <c r="AW238" s="37" t="n"/>
      <c r="AX238" s="82" t="n"/>
      <c r="AY238" s="82" t="n"/>
      <c r="AZ238" s="82" t="n"/>
      <c r="BA238" s="82" t="n"/>
      <c r="BB238" s="37" t="n"/>
      <c r="BC238" s="37" t="n"/>
      <c r="BD238" s="83" t="n"/>
      <c r="BE238" s="83" t="n"/>
      <c r="BF238" s="83" t="n"/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703892</v>
      </c>
      <c r="D2" s="87" t="n">
        <v>703433</v>
      </c>
      <c r="E2" s="87" t="n">
        <v>651703</v>
      </c>
      <c r="F2" s="87" t="n">
        <v>51730</v>
      </c>
      <c r="G2" s="87" t="n">
        <v>512368</v>
      </c>
      <c r="H2" s="87" t="n">
        <v>32272</v>
      </c>
      <c r="I2" s="87" t="n">
        <v>14517</v>
      </c>
      <c r="J2" s="87" t="n">
        <v>10775</v>
      </c>
      <c r="K2" s="88" t="n">
        <v>27516</v>
      </c>
      <c r="L2" s="87" t="n">
        <v>43556</v>
      </c>
      <c r="M2" s="86" t="inlineStr">
        <is>
          <t>72.79%</t>
        </is>
      </c>
      <c r="N2" s="86" t="inlineStr">
        <is>
          <t>6.30%</t>
        </is>
      </c>
      <c r="O2" s="86" t="inlineStr">
        <is>
          <t>2.83%</t>
        </is>
      </c>
      <c r="P2" s="86" t="inlineStr">
        <is>
          <t>33.39%</t>
        </is>
      </c>
      <c r="Q2" s="86" t="inlineStr">
        <is>
          <t>2.10%</t>
        </is>
      </c>
      <c r="R2" s="86" t="inlineStr">
        <is>
          <t>4.58%</t>
        </is>
      </c>
      <c r="S2" s="86" t="inlineStr">
        <is>
          <t>2.06%</t>
        </is>
      </c>
      <c r="T2" s="86" t="inlineStr">
        <is>
          <t>1.53%</t>
        </is>
      </c>
      <c r="U2" s="86" t="inlineStr">
        <is>
          <t>39.16%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12941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674</v>
      </c>
      <c r="M34" s="86" t="inlineStr">
        <is>
          <t>80.03%</t>
        </is>
      </c>
      <c r="N34" s="86" t="inlineStr">
        <is>
          <t>2.91%</t>
        </is>
      </c>
      <c r="O34" s="86" t="inlineStr">
        <is>
          <t>0.30%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13062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564</v>
      </c>
      <c r="M35" s="86" t="inlineStr">
        <is>
          <t>81.79%</t>
        </is>
      </c>
      <c r="N35" s="86" t="inlineStr">
        <is>
          <t>2.37%</t>
        </is>
      </c>
      <c r="O35" s="86" t="inlineStr">
        <is>
          <t>0.54%</t>
        </is>
      </c>
      <c r="P35" s="86" t="inlineStr">
        <is>
          <t>5.50%</t>
        </is>
      </c>
      <c r="Q35" s="86" t="inlineStr">
        <is>
          <t>0.13%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13654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485</v>
      </c>
      <c r="M36" s="86" t="inlineStr">
        <is>
          <t>82.41%</t>
        </is>
      </c>
      <c r="N36" s="86" t="inlineStr">
        <is>
          <t>2.68%</t>
        </is>
      </c>
      <c r="O36" s="86" t="inlineStr">
        <is>
          <t>0.37%</t>
        </is>
      </c>
      <c r="P36" s="86" t="inlineStr">
        <is>
          <t>4.37%</t>
        </is>
      </c>
      <c r="Q36" s="86" t="inlineStr">
        <is>
          <t>0.12%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14134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346</v>
      </c>
      <c r="M37" s="86" t="inlineStr">
        <is>
          <t>84.87%</t>
        </is>
      </c>
      <c r="N37" s="86" t="inlineStr">
        <is>
          <t>2.79%</t>
        </is>
      </c>
      <c r="O37" s="86" t="inlineStr">
        <is>
          <t>0.59%</t>
        </is>
      </c>
      <c r="P37" s="86" t="inlineStr">
        <is>
          <t>-0.51%</t>
        </is>
      </c>
      <c r="Q37" s="86" t="inlineStr">
        <is>
          <t>-0.01%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17703</v>
      </c>
      <c r="D38" s="87" t="n">
        <v>17740</v>
      </c>
      <c r="E38" s="87" t="n">
        <v>15917</v>
      </c>
      <c r="F38" s="87" t="n">
        <v>1823</v>
      </c>
      <c r="G38" s="87" t="n">
        <v>15613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208</v>
      </c>
      <c r="M38" s="86" t="inlineStr">
        <is>
          <t>88.19%</t>
        </is>
      </c>
      <c r="N38" s="86" t="inlineStr">
        <is>
          <t>2.72%</t>
        </is>
      </c>
      <c r="O38" s="86" t="inlineStr">
        <is>
          <t>0.37%</t>
        </is>
      </c>
      <c r="P38" s="86" t="inlineStr">
        <is>
          <t>-3.06%</t>
        </is>
      </c>
      <c r="Q38" s="86" t="inlineStr">
        <is>
          <t>-0.08%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17690</v>
      </c>
      <c r="D39" s="87" t="n">
        <v>17496</v>
      </c>
      <c r="E39" s="87" t="n">
        <v>16233</v>
      </c>
      <c r="F39" s="87" t="n">
        <v>1263</v>
      </c>
      <c r="G39" s="87" t="n">
        <v>15715</v>
      </c>
      <c r="H39" s="87" t="n">
        <v>618</v>
      </c>
      <c r="I39" s="87" t="n">
        <v>52</v>
      </c>
      <c r="J39" s="87" t="n">
        <v>32</v>
      </c>
      <c r="K39" s="88" t="n">
        <v>313</v>
      </c>
      <c r="L39" s="87" t="n">
        <v>183</v>
      </c>
      <c r="M39" s="86" t="inlineStr">
        <is>
          <t>88.84%</t>
        </is>
      </c>
      <c r="N39" s="86" t="inlineStr">
        <is>
          <t>3.93%</t>
        </is>
      </c>
      <c r="O39" s="86" t="inlineStr">
        <is>
          <t>0.33%</t>
        </is>
      </c>
      <c r="P39" s="86" t="inlineStr">
        <is>
          <t>5.18%</t>
        </is>
      </c>
      <c r="Q39" s="86" t="inlineStr">
        <is>
          <t>0.20%</t>
        </is>
      </c>
      <c r="R39" s="86" t="inlineStr">
        <is>
          <t>3.49%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17985</v>
      </c>
      <c r="D40" s="87" t="n">
        <v>17199</v>
      </c>
      <c r="E40" s="87" t="n">
        <v>15924</v>
      </c>
      <c r="F40" s="87" t="n">
        <v>1275</v>
      </c>
      <c r="G40" s="87" t="n">
        <v>16681</v>
      </c>
      <c r="H40" s="87" t="n">
        <v>775</v>
      </c>
      <c r="I40" s="87" t="n">
        <v>60</v>
      </c>
      <c r="J40" s="87" t="n">
        <v>13</v>
      </c>
      <c r="K40" s="88" t="n">
        <v>228</v>
      </c>
      <c r="L40" s="87" t="n">
        <v>73</v>
      </c>
      <c r="M40" s="86" t="inlineStr">
        <is>
          <t>92.75%</t>
        </is>
      </c>
      <c r="N40" s="86" t="inlineStr">
        <is>
          <t>4.65%</t>
        </is>
      </c>
      <c r="O40" s="86" t="inlineStr">
        <is>
          <t>0.36%</t>
        </is>
      </c>
      <c r="P40" s="86" t="inlineStr">
        <is>
          <t>1.68%</t>
        </is>
      </c>
      <c r="Q40" s="86" t="inlineStr">
        <is>
          <t>0.08%</t>
        </is>
      </c>
      <c r="R40" s="86" t="inlineStr">
        <is>
          <t>4.31%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40" t="n"/>
      <c r="B41" s="43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40" t="n"/>
      <c r="N41" s="40" t="n"/>
      <c r="O41" s="40" t="n"/>
      <c r="P41" s="40" t="n"/>
      <c r="Q41" s="40" t="n"/>
      <c r="R41" s="40" t="n"/>
      <c r="S41" s="40" t="n"/>
      <c r="T41" s="40" t="n"/>
      <c r="U41" s="40" t="n"/>
    </row>
    <row r="42">
      <c r="A42" s="40" t="n"/>
      <c r="B42" s="43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40" t="n"/>
      <c r="N42" s="40" t="n"/>
      <c r="O42" s="40" t="n"/>
      <c r="P42" s="40" t="n"/>
      <c r="Q42" s="40" t="n"/>
      <c r="R42" s="40" t="n"/>
      <c r="S42" s="40" t="n"/>
      <c r="T42" s="40" t="n"/>
      <c r="U42" s="40" t="n"/>
    </row>
    <row r="43">
      <c r="A43" s="40" t="n"/>
      <c r="B43" s="43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52396</v>
      </c>
      <c r="D2" s="87" t="n">
        <v>52878</v>
      </c>
      <c r="E2" s="87" t="n">
        <v>47364</v>
      </c>
      <c r="F2" s="87" t="n">
        <v>5514</v>
      </c>
      <c r="G2" s="87" t="n">
        <v>37511</v>
      </c>
      <c r="H2" s="87" t="n">
        <v>1570</v>
      </c>
      <c r="I2" s="87" t="n">
        <v>640</v>
      </c>
      <c r="J2" s="87" t="n">
        <v>492</v>
      </c>
      <c r="K2" s="88" t="n">
        <v>27516</v>
      </c>
      <c r="L2" s="87" t="n">
        <v>3420</v>
      </c>
      <c r="M2" s="86" t="inlineStr">
        <is>
          <t>71.59%</t>
        </is>
      </c>
      <c r="N2" s="86" t="inlineStr">
        <is>
          <t>4.19%</t>
        </is>
      </c>
      <c r="O2" s="86" t="inlineStr">
        <is>
          <t>1.71%</t>
        </is>
      </c>
      <c r="P2" s="86" t="inlineStr">
        <is>
          <t>31.34%</t>
        </is>
      </c>
      <c r="Q2" s="86" t="inlineStr">
        <is>
          <t>1.31%</t>
        </is>
      </c>
      <c r="R2" s="86" t="inlineStr">
        <is>
          <t>3.00%</t>
        </is>
      </c>
      <c r="S2" s="86" t="inlineStr">
        <is>
          <t>1.22%</t>
        </is>
      </c>
      <c r="T2" s="86" t="inlineStr">
        <is>
          <t>0.94%</t>
        </is>
      </c>
      <c r="U2" s="86" t="inlineStr">
        <is>
          <t>1.79%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945</v>
      </c>
      <c r="D34" s="87" t="n">
        <v>1008</v>
      </c>
      <c r="E34" s="87" t="n">
        <v>942</v>
      </c>
      <c r="F34" s="87" t="n">
        <v>66</v>
      </c>
      <c r="G34" s="87" t="n">
        <v>763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68</v>
      </c>
      <c r="M34" s="86" t="inlineStr">
        <is>
          <t>80.74%</t>
        </is>
      </c>
      <c r="N34" s="86" t="inlineStr">
        <is>
          <t>3.67%</t>
        </is>
      </c>
      <c r="O34" s="86" t="inlineStr">
        <is>
          <t>0.26%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2.96%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829</v>
      </c>
      <c r="D35" s="87" t="n">
        <v>800</v>
      </c>
      <c r="E35" s="87" t="n">
        <v>737</v>
      </c>
      <c r="F35" s="87" t="n">
        <v>63</v>
      </c>
      <c r="G35" s="87" t="n">
        <v>665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38</v>
      </c>
      <c r="M35" s="86" t="inlineStr">
        <is>
          <t>80.22%</t>
        </is>
      </c>
      <c r="N35" s="86" t="inlineStr">
        <is>
          <t>1.65%</t>
        </is>
      </c>
      <c r="O35" s="86" t="inlineStr">
        <is>
          <t>0.45%</t>
        </is>
      </c>
      <c r="P35" s="86" t="inlineStr">
        <is>
          <t>-9.09%</t>
        </is>
      </c>
      <c r="Q35" s="86" t="inlineStr">
        <is>
          <t>-0.15%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776</v>
      </c>
      <c r="D36" s="87" t="n">
        <v>863</v>
      </c>
      <c r="E36" s="87" t="n">
        <v>803</v>
      </c>
      <c r="F36" s="87" t="n">
        <v>60</v>
      </c>
      <c r="G36" s="87" t="n">
        <v>635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16</v>
      </c>
      <c r="M36" s="86" t="inlineStr">
        <is>
          <t>81.83%</t>
        </is>
      </c>
      <c r="N36" s="86" t="inlineStr">
        <is>
          <t>3.94%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0.47%</t>
        </is>
      </c>
      <c r="R36" s="86" t="inlineStr">
        <is>
          <t>3.22%</t>
        </is>
      </c>
      <c r="S36" s="86" t="inlineStr">
        <is>
          <t>0.00%</t>
        </is>
      </c>
      <c r="T36" s="86" t="inlineStr">
        <is>
          <t>0.39%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810</v>
      </c>
      <c r="D37" s="87" t="n">
        <v>850</v>
      </c>
      <c r="E37" s="87" t="n">
        <v>793</v>
      </c>
      <c r="F37" s="87" t="n">
        <v>57</v>
      </c>
      <c r="G37" s="87" t="n">
        <v>696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18</v>
      </c>
      <c r="M37" s="86" t="inlineStr">
        <is>
          <t>85.93%</t>
        </is>
      </c>
      <c r="N37" s="86" t="inlineStr">
        <is>
          <t>1.58%</t>
        </is>
      </c>
      <c r="O37" s="86" t="inlineStr">
        <is>
          <t>0.29%</t>
        </is>
      </c>
      <c r="P37" s="86" t="inlineStr">
        <is>
          <t>18.18%</t>
        </is>
      </c>
      <c r="Q37" s="86" t="inlineStr">
        <is>
          <t>0.29%</t>
        </is>
      </c>
      <c r="R37" s="86" t="inlineStr">
        <is>
          <t>1.36%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898</v>
      </c>
      <c r="D38" s="87" t="n">
        <v>839</v>
      </c>
      <c r="E38" s="87" t="n">
        <v>758</v>
      </c>
      <c r="F38" s="87" t="n">
        <v>81</v>
      </c>
      <c r="G38" s="87" t="n">
        <v>796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11</v>
      </c>
      <c r="M38" s="86" t="inlineStr">
        <is>
          <t>88.64%</t>
        </is>
      </c>
      <c r="N38" s="86" t="inlineStr">
        <is>
          <t>2.14%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-0.38%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969</v>
      </c>
      <c r="D39" s="87" t="n">
        <v>896</v>
      </c>
      <c r="E39" s="87" t="n">
        <v>830</v>
      </c>
      <c r="F39" s="87" t="n">
        <v>66</v>
      </c>
      <c r="G39" s="87" t="n">
        <v>867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18</v>
      </c>
      <c r="M39" s="86" t="inlineStr">
        <is>
          <t>89.47%</t>
        </is>
      </c>
      <c r="N39" s="86" t="inlineStr">
        <is>
          <t>3.23%</t>
        </is>
      </c>
      <c r="O39" s="86" t="inlineStr">
        <is>
          <t>0.12%</t>
        </is>
      </c>
      <c r="P39" s="86" t="inlineStr">
        <is>
          <t>10.71%</t>
        </is>
      </c>
      <c r="Q39" s="86" t="inlineStr">
        <is>
          <t>0.35%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924</v>
      </c>
      <c r="D40" s="87" t="n">
        <v>944</v>
      </c>
      <c r="E40" s="87" t="n">
        <v>865</v>
      </c>
      <c r="F40" s="87" t="n">
        <v>79</v>
      </c>
      <c r="G40" s="87" t="n">
        <v>865</v>
      </c>
      <c r="H40" s="87" t="n">
        <v>34</v>
      </c>
      <c r="I40" s="87" t="n">
        <v>5</v>
      </c>
      <c r="J40" s="87" t="n">
        <v>1</v>
      </c>
      <c r="K40" s="88" t="n">
        <v>228</v>
      </c>
      <c r="L40" s="87" t="n">
        <v>8</v>
      </c>
      <c r="M40" s="86" t="inlineStr">
        <is>
          <t>93.61%</t>
        </is>
      </c>
      <c r="N40" s="86" t="inlineStr">
        <is>
          <t>3.93%</t>
        </is>
      </c>
      <c r="O40" s="86" t="inlineStr">
        <is>
          <t>0.58%</t>
        </is>
      </c>
      <c r="P40" s="86" t="inlineStr">
        <is>
          <t>2.94%</t>
        </is>
      </c>
      <c r="Q40" s="86" t="inlineStr">
        <is>
          <t>0.12%</t>
        </is>
      </c>
      <c r="R40" s="86" t="inlineStr">
        <is>
          <t>3.68%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40" t="n"/>
      <c r="B41" s="43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40" t="n"/>
      <c r="N41" s="40" t="n"/>
      <c r="O41" s="40" t="n"/>
      <c r="P41" s="40" t="n"/>
      <c r="Q41" s="40" t="n"/>
      <c r="R41" s="40" t="n"/>
      <c r="S41" s="40" t="n"/>
      <c r="T41" s="40" t="n"/>
      <c r="U41" s="40" t="n"/>
    </row>
    <row r="42">
      <c r="A42" s="40" t="n"/>
      <c r="B42" s="43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40" t="n"/>
      <c r="N42" s="40" t="n"/>
      <c r="O42" s="40" t="n"/>
      <c r="P42" s="40" t="n"/>
      <c r="Q42" s="40" t="n"/>
      <c r="R42" s="40" t="n"/>
      <c r="S42" s="40" t="n"/>
      <c r="T42" s="40" t="n"/>
      <c r="U42" s="40" t="n"/>
    </row>
    <row r="43">
      <c r="A43" s="40" t="n"/>
      <c r="B43" s="43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40" t="n"/>
      <c r="N43" s="40" t="n"/>
      <c r="O43" s="40" t="n"/>
      <c r="P43" s="40" t="n"/>
      <c r="Q43" s="40" t="n"/>
      <c r="R43" s="40" t="n"/>
      <c r="S43" s="40" t="n"/>
      <c r="T43" s="40" t="n"/>
      <c r="U43" s="40" t="n"/>
    </row>
    <row r="44">
      <c r="A44" s="40" t="n"/>
      <c r="B44" s="43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40" t="n"/>
      <c r="N44" s="40" t="n"/>
      <c r="O44" s="40" t="n"/>
      <c r="P44" s="40" t="n"/>
      <c r="Q44" s="40" t="n"/>
      <c r="R44" s="40" t="n"/>
      <c r="S44" s="40" t="n"/>
      <c r="T44" s="40" t="n"/>
      <c r="U44" s="40" t="n"/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2026-06-08T01:07:48Z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