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2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0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4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6" fillId="10" borderId="23" applyAlignment="1" pivotButton="0" quotePrefix="0" xfId="0">
      <alignment horizontal="center" vertical="center" wrapText="1"/>
    </xf>
    <xf numFmtId="0" fontId="27" fillId="0" borderId="23" applyAlignment="1" pivotButton="0" quotePrefix="0" xfId="0">
      <alignment horizontal="center" vertical="center" wrapText="1"/>
    </xf>
    <xf numFmtId="0" fontId="28" fillId="11" borderId="23" applyAlignment="1" pivotButton="0" quotePrefix="0" xfId="0">
      <alignment horizontal="center" vertical="center" wrapText="1"/>
    </xf>
    <xf numFmtId="169" fontId="28" fillId="11" borderId="23" applyAlignment="1" pivotButton="0" quotePrefix="0" xfId="0">
      <alignment horizontal="center" vertical="center" wrapText="1"/>
    </xf>
    <xf numFmtId="169" fontId="29" fillId="0" borderId="23" applyAlignment="1" pivotButton="0" quotePrefix="0" xfId="0">
      <alignment horizontal="center" vertical="center" wrapText="1"/>
    </xf>
    <xf numFmtId="170" fontId="28" fillId="11" borderId="23" applyAlignment="1" pivotButton="0" quotePrefix="0" xfId="0">
      <alignment horizontal="center" vertical="center" wrapText="1"/>
    </xf>
    <xf numFmtId="0" fontId="29" fillId="0" borderId="23" applyAlignment="1" pivotButton="0" quotePrefix="0" xfId="0">
      <alignment horizontal="center" vertical="center" wrapText="1"/>
    </xf>
    <xf numFmtId="171" fontId="28" fillId="11" borderId="23" applyAlignment="1" pivotButton="0" quotePrefix="0" xfId="0">
      <alignment horizontal="center" vertical="center" wrapText="1"/>
    </xf>
    <xf numFmtId="14" fontId="29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0" fillId="3" borderId="31" applyAlignment="1" pivotButton="0" quotePrefix="0" xfId="0">
      <alignment horizontal="center" vertical="center"/>
    </xf>
    <xf numFmtId="0" fontId="31" fillId="0" borderId="31" applyAlignment="1" pivotButton="0" quotePrefix="0" xfId="0">
      <alignment horizontal="center" vertical="center"/>
    </xf>
    <xf numFmtId="167" fontId="31" fillId="0" borderId="31" applyAlignment="1" pivotButton="0" quotePrefix="0" xfId="0">
      <alignment horizontal="center" vertical="center"/>
    </xf>
    <xf numFmtId="168" fontId="31" fillId="0" borderId="31" applyAlignment="1" pivotButton="0" quotePrefix="0" xfId="0">
      <alignment horizontal="center" vertical="center"/>
    </xf>
    <xf numFmtId="14" fontId="31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98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/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/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/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/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/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/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/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/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/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/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/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/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/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/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/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/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/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/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/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/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/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/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/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/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/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/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/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/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/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/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/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823636</v>
      </c>
      <c r="F3" s="84" t="n">
        <v>732831</v>
      </c>
      <c r="G3" s="85" t="n">
        <v>0.8897510550777286</v>
      </c>
      <c r="H3" s="84" t="n">
        <v>351412</v>
      </c>
      <c r="I3" s="86" t="n">
        <v>0.4266593495184766</v>
      </c>
      <c r="J3" s="84" t="n">
        <v>832061</v>
      </c>
      <c r="K3" s="84" t="n">
        <v>800708</v>
      </c>
      <c r="L3" s="85" t="n">
        <v>0.962</v>
      </c>
      <c r="M3" s="84" t="n">
        <v>3646049</v>
      </c>
      <c r="N3" s="84" t="n">
        <v>3635346</v>
      </c>
      <c r="O3" s="84" t="n">
        <v>3541637</v>
      </c>
      <c r="P3" s="85" t="n">
        <v>0.9713629740028178</v>
      </c>
      <c r="Q3" s="84" t="n">
        <v>26055</v>
      </c>
      <c r="R3" s="84" t="n">
        <v>803967</v>
      </c>
      <c r="S3" s="84" t="n">
        <v>432819</v>
      </c>
      <c r="T3" s="85" t="n">
        <v>0.5383541861792834</v>
      </c>
      <c r="U3" s="84" t="n">
        <v>116829</v>
      </c>
      <c r="V3" s="85" t="n">
        <v>0.1453156659415125</v>
      </c>
      <c r="W3" s="84" t="n">
        <v>98681</v>
      </c>
      <c r="X3" s="85" t="n">
        <v>0.1198114215502965</v>
      </c>
      <c r="Y3" s="84" t="n">
        <v>318471</v>
      </c>
      <c r="Z3" s="87" t="n">
        <v>0.3866647402493334</v>
      </c>
      <c r="AA3" s="84" t="n">
        <v>6997</v>
      </c>
      <c r="AB3" s="85" t="n">
        <v>0.00849525761380027</v>
      </c>
      <c r="AC3" s="84" t="n">
        <v>66371</v>
      </c>
      <c r="AD3" s="85" t="n">
        <v>0.08058292740968098</v>
      </c>
      <c r="AE3" s="84" t="n">
        <v>11658</v>
      </c>
      <c r="AF3" s="85" t="n">
        <v>0.1756490033297675</v>
      </c>
      <c r="AG3" s="84" t="n">
        <v>53912</v>
      </c>
      <c r="AH3" s="85" t="n">
        <v>0.8122824727667204</v>
      </c>
      <c r="AI3" s="88" t="n">
        <v>58411</v>
      </c>
      <c r="AJ3" s="85" t="n">
        <v>0.07091846398166181</v>
      </c>
      <c r="AK3" s="88" t="n">
        <v>3812</v>
      </c>
      <c r="AL3" s="85" t="n">
        <v>0.80859769563952</v>
      </c>
      <c r="AM3" s="88" t="n">
        <v>54271</v>
      </c>
      <c r="AN3" s="88" t="n">
        <v>47231</v>
      </c>
      <c r="AO3" s="85" t="n">
        <v>0.05734450655386603</v>
      </c>
      <c r="AP3" s="85" t="n">
        <v>0.711621039309337</v>
      </c>
      <c r="AQ3" s="86" t="n">
        <v>0.9657948824316934</v>
      </c>
      <c r="AR3" s="86" t="n">
        <v>0.5937280599110695</v>
      </c>
      <c r="AS3" s="86" t="n">
        <v>0.5804064879655799</v>
      </c>
      <c r="AT3" s="88" t="n">
        <v>0</v>
      </c>
      <c r="AU3" s="88" t="n">
        <v>0</v>
      </c>
      <c r="AV3" s="88" t="n">
        <v>15748</v>
      </c>
      <c r="AW3" s="88" t="n">
        <v>14120</v>
      </c>
      <c r="AX3" s="88" t="n">
        <v>14107</v>
      </c>
      <c r="AY3" s="88" t="n">
        <v>13843</v>
      </c>
      <c r="AZ3" s="85" t="n">
        <v>0.0171434954275918</v>
      </c>
      <c r="BA3" s="85" t="n">
        <v>0.01712771175616413</v>
      </c>
      <c r="BB3" s="85" t="n">
        <v>0.0168071818133253</v>
      </c>
      <c r="BC3" s="85" t="n">
        <v>0.2986809510702716</v>
      </c>
      <c r="BD3" s="88" t="n">
        <v>0</v>
      </c>
      <c r="BE3" s="88" t="n">
        <v>40</v>
      </c>
      <c r="BF3" s="86" t="n">
        <v>0.9887010522684146</v>
      </c>
      <c r="BG3" s="86" t="n">
        <v>0.9954280964256027</v>
      </c>
      <c r="BH3" s="86" t="n">
        <v>0.9825594070198387</v>
      </c>
    </row>
    <row r="4" ht="19.55" customHeight="1">
      <c r="A4" s="89" t="n">
        <v>1</v>
      </c>
      <c r="B4" s="84" t="inlineStr">
        <is>
          <t>全国</t>
        </is>
      </c>
      <c r="C4" s="90" t="n">
        <v>46235</v>
      </c>
      <c r="D4" s="84" t="n"/>
      <c r="E4" s="84" t="n">
        <v>55</v>
      </c>
      <c r="F4" s="84" t="n">
        <v>55</v>
      </c>
      <c r="G4" s="85" t="n">
        <v>1</v>
      </c>
      <c r="H4" s="84" t="n">
        <v>55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4</v>
      </c>
      <c r="N4" s="84" t="n">
        <v>2</v>
      </c>
      <c r="O4" s="84" t="n">
        <v>1</v>
      </c>
      <c r="P4" s="85" t="n">
        <v>0.25</v>
      </c>
      <c r="Q4" s="84" t="n">
        <v>3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23</v>
      </c>
      <c r="X4" s="85" t="n">
        <v>0.4181818181818182</v>
      </c>
      <c r="Y4" s="84" t="n">
        <v>12</v>
      </c>
      <c r="Z4" s="87" t="n">
        <v>0.2181818181818182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>
        <v>0</v>
      </c>
      <c r="AR4" s="86" t="n">
        <v>0</v>
      </c>
      <c r="AS4" s="86" t="n">
        <v>0</v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</v>
      </c>
    </row>
    <row r="5" ht="19.55" customHeight="1">
      <c r="A5" s="89" t="n">
        <v>2</v>
      </c>
      <c r="B5" s="84" t="inlineStr">
        <is>
          <t>全国</t>
        </is>
      </c>
      <c r="C5" s="90" t="n">
        <v>46235</v>
      </c>
      <c r="D5" s="84" t="inlineStr">
        <is>
          <t>2026款探陆</t>
        </is>
      </c>
      <c r="E5" s="84" t="n">
        <v>281</v>
      </c>
      <c r="F5" s="84" t="n">
        <v>263</v>
      </c>
      <c r="G5" s="85" t="n">
        <v>0.9359430604982206</v>
      </c>
      <c r="H5" s="84" t="n">
        <v>69</v>
      </c>
      <c r="I5" s="86" t="n">
        <v>0.2455516014234875</v>
      </c>
      <c r="J5" s="84" t="n">
        <v>299</v>
      </c>
      <c r="K5" s="84" t="n">
        <v>186</v>
      </c>
      <c r="L5" s="85" t="n">
        <v>0.622</v>
      </c>
      <c r="M5" s="84" t="n">
        <v>718</v>
      </c>
      <c r="N5" s="84" t="n">
        <v>645</v>
      </c>
      <c r="O5" s="84" t="n">
        <v>550</v>
      </c>
      <c r="P5" s="85" t="n">
        <v>0.766016713091922</v>
      </c>
      <c r="Q5" s="84" t="n">
        <v>47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9</v>
      </c>
      <c r="X5" s="85" t="n">
        <v>0.03202846975088968</v>
      </c>
      <c r="Y5" s="84" t="n">
        <v>48</v>
      </c>
      <c r="Z5" s="87" t="n">
        <v>0.1708185053380783</v>
      </c>
      <c r="AA5" s="84" t="n">
        <v>0</v>
      </c>
      <c r="AB5" s="85" t="n">
        <v>0</v>
      </c>
      <c r="AC5" s="84" t="n">
        <v>3</v>
      </c>
      <c r="AD5" s="85" t="n">
        <v>0.01067615658362989</v>
      </c>
      <c r="AE5" s="84" t="n">
        <v>0</v>
      </c>
      <c r="AF5" s="85" t="n">
        <v>0</v>
      </c>
      <c r="AG5" s="84" t="n">
        <v>2</v>
      </c>
      <c r="AH5" s="85" t="n">
        <v>0.6666666666666666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0.8</v>
      </c>
      <c r="AS5" s="86" t="n">
        <v>0.8</v>
      </c>
      <c r="AT5" s="88" t="n">
        <v>0</v>
      </c>
      <c r="AU5" s="88" t="n">
        <v>0</v>
      </c>
      <c r="AV5" s="88" t="n">
        <v>10</v>
      </c>
      <c r="AW5" s="88" t="n">
        <v>9</v>
      </c>
      <c r="AX5" s="88" t="n">
        <v>9</v>
      </c>
      <c r="AY5" s="88" t="n">
        <v>0</v>
      </c>
      <c r="AZ5" s="85" t="n">
        <v>0.03202846975088968</v>
      </c>
      <c r="BA5" s="85" t="n">
        <v>0.03202846975088968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46235</v>
      </c>
      <c r="D6" s="84" t="inlineStr">
        <is>
          <t>N6</t>
        </is>
      </c>
      <c r="E6" s="84" t="n">
        <v>1902</v>
      </c>
      <c r="F6" s="84" t="n">
        <v>1693</v>
      </c>
      <c r="G6" s="85" t="n">
        <v>0.8901156677181914</v>
      </c>
      <c r="H6" s="84" t="n">
        <v>1028</v>
      </c>
      <c r="I6" s="86" t="n">
        <v>0.5404837013669821</v>
      </c>
      <c r="J6" s="84" t="n">
        <v>2094</v>
      </c>
      <c r="K6" s="84" t="n">
        <v>2048</v>
      </c>
      <c r="L6" s="85" t="n">
        <v>0.978</v>
      </c>
      <c r="M6" s="84" t="n">
        <v>9903</v>
      </c>
      <c r="N6" s="84" t="n">
        <v>9859</v>
      </c>
      <c r="O6" s="84" t="n">
        <v>9731</v>
      </c>
      <c r="P6" s="85" t="n">
        <v>0.9826315258002626</v>
      </c>
      <c r="Q6" s="84" t="n">
        <v>33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333</v>
      </c>
      <c r="X6" s="85" t="n">
        <v>0.1750788643533123</v>
      </c>
      <c r="Y6" s="84" t="n">
        <v>843</v>
      </c>
      <c r="Z6" s="87" t="n">
        <v>0.443217665615142</v>
      </c>
      <c r="AA6" s="84" t="n">
        <v>0</v>
      </c>
      <c r="AB6" s="85" t="n">
        <v>0</v>
      </c>
      <c r="AC6" s="84" t="n">
        <v>201</v>
      </c>
      <c r="AD6" s="85" t="n">
        <v>0.1056782334384858</v>
      </c>
      <c r="AE6" s="84" t="n">
        <v>23</v>
      </c>
      <c r="AF6" s="85" t="n">
        <v>0.1144278606965174</v>
      </c>
      <c r="AG6" s="84" t="n">
        <v>154</v>
      </c>
      <c r="AH6" s="85" t="n">
        <v>0.7661691542288557</v>
      </c>
      <c r="AI6" s="88" t="n">
        <v>149</v>
      </c>
      <c r="AJ6" s="85" t="n">
        <v>0.07833859095688749</v>
      </c>
      <c r="AK6" s="88" t="n">
        <v>3</v>
      </c>
      <c r="AL6" s="85" t="n">
        <v>0.8389261744966443</v>
      </c>
      <c r="AM6" s="88" t="n">
        <v>146</v>
      </c>
      <c r="AN6" s="88" t="n">
        <v>125</v>
      </c>
      <c r="AO6" s="85" t="n">
        <v>0.06572029442691903</v>
      </c>
      <c r="AP6" s="85" t="n">
        <v>0.6218905472636815</v>
      </c>
      <c r="AQ6" s="86" t="n">
        <v>0.9612403100775194</v>
      </c>
      <c r="AR6" s="86" t="n">
        <v>0.6326530612244898</v>
      </c>
      <c r="AS6" s="86" t="n">
        <v>0.6462585034013606</v>
      </c>
      <c r="AT6" s="88" t="n">
        <v>0</v>
      </c>
      <c r="AU6" s="88" t="n">
        <v>0</v>
      </c>
      <c r="AV6" s="88" t="n">
        <v>56</v>
      </c>
      <c r="AW6" s="88" t="n">
        <v>53</v>
      </c>
      <c r="AX6" s="88" t="n">
        <v>51</v>
      </c>
      <c r="AY6" s="88" t="n">
        <v>21</v>
      </c>
      <c r="AZ6" s="85" t="n">
        <v>0.02786540483701367</v>
      </c>
      <c r="BA6" s="85" t="n">
        <v>0.02681388012618297</v>
      </c>
      <c r="BB6" s="85" t="n">
        <v>0.0110410094637224</v>
      </c>
      <c r="BC6" s="85" t="n">
        <v>0.408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46235</v>
      </c>
      <c r="D7" s="84" t="inlineStr">
        <is>
          <t>N7</t>
        </is>
      </c>
      <c r="E7" s="84" t="n">
        <v>1716</v>
      </c>
      <c r="F7" s="84" t="n">
        <v>1502</v>
      </c>
      <c r="G7" s="85" t="n">
        <v>0.8752913752913752</v>
      </c>
      <c r="H7" s="84" t="n">
        <v>711</v>
      </c>
      <c r="I7" s="86" t="n">
        <v>0.4143356643356643</v>
      </c>
      <c r="J7" s="84" t="n">
        <v>1289</v>
      </c>
      <c r="K7" s="84" t="n">
        <v>1256</v>
      </c>
      <c r="L7" s="85" t="n">
        <v>0.974</v>
      </c>
      <c r="M7" s="84" t="n">
        <v>7640</v>
      </c>
      <c r="N7" s="84" t="n">
        <v>7711</v>
      </c>
      <c r="O7" s="84" t="n">
        <v>7523</v>
      </c>
      <c r="P7" s="85" t="n">
        <v>0.9846858638743455</v>
      </c>
      <c r="Q7" s="84" t="n">
        <v>31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308</v>
      </c>
      <c r="X7" s="85" t="n">
        <v>0.1794871794871795</v>
      </c>
      <c r="Y7" s="84" t="n">
        <v>646</v>
      </c>
      <c r="Z7" s="87" t="n">
        <v>0.3764568764568765</v>
      </c>
      <c r="AA7" s="84" t="n">
        <v>0</v>
      </c>
      <c r="AB7" s="85" t="n">
        <v>0</v>
      </c>
      <c r="AC7" s="84" t="n">
        <v>180</v>
      </c>
      <c r="AD7" s="85" t="n">
        <v>0.1048951048951049</v>
      </c>
      <c r="AE7" s="84" t="n">
        <v>13</v>
      </c>
      <c r="AF7" s="85" t="n">
        <v>0.07222222222222222</v>
      </c>
      <c r="AG7" s="84" t="n">
        <v>150</v>
      </c>
      <c r="AH7" s="85" t="n">
        <v>0.8333333333333334</v>
      </c>
      <c r="AI7" s="88" t="n">
        <v>152</v>
      </c>
      <c r="AJ7" s="85" t="n">
        <v>0.08857808857808858</v>
      </c>
      <c r="AK7" s="88" t="n">
        <v>7</v>
      </c>
      <c r="AL7" s="85" t="n">
        <v>0.8223684210526315</v>
      </c>
      <c r="AM7" s="88" t="n">
        <v>148</v>
      </c>
      <c r="AN7" s="88" t="n">
        <v>125</v>
      </c>
      <c r="AO7" s="85" t="n">
        <v>0.07284382284382285</v>
      </c>
      <c r="AP7" s="85" t="n">
        <v>0.6944444444444444</v>
      </c>
      <c r="AQ7" s="86" t="n">
        <v>0.9745222929936306</v>
      </c>
      <c r="AR7" s="86" t="n">
        <v>0.5490196078431373</v>
      </c>
      <c r="AS7" s="86" t="n">
        <v>0.5424836601307189</v>
      </c>
      <c r="AT7" s="88" t="n">
        <v>0</v>
      </c>
      <c r="AU7" s="88" t="n">
        <v>0</v>
      </c>
      <c r="AV7" s="88" t="n">
        <v>37</v>
      </c>
      <c r="AW7" s="88" t="n">
        <v>33</v>
      </c>
      <c r="AX7" s="88" t="n">
        <v>33</v>
      </c>
      <c r="AY7" s="88" t="n">
        <v>26</v>
      </c>
      <c r="AZ7" s="85" t="n">
        <v>0.01923076923076923</v>
      </c>
      <c r="BA7" s="85" t="n">
        <v>0.01923076923076923</v>
      </c>
      <c r="BB7" s="85" t="n">
        <v>0.01515151515151515</v>
      </c>
      <c r="BC7" s="85" t="n">
        <v>0.264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46235</v>
      </c>
      <c r="D8" s="84" t="inlineStr">
        <is>
          <t>NX8</t>
        </is>
      </c>
      <c r="E8" s="84" t="n">
        <v>5106</v>
      </c>
      <c r="F8" s="84" t="n">
        <v>4525</v>
      </c>
      <c r="G8" s="85" t="n">
        <v>0.8862122992557775</v>
      </c>
      <c r="H8" s="84" t="n">
        <v>2089</v>
      </c>
      <c r="I8" s="86" t="n">
        <v>0.40912651782217</v>
      </c>
      <c r="J8" s="84" t="n">
        <v>5245</v>
      </c>
      <c r="K8" s="84" t="n">
        <v>4864</v>
      </c>
      <c r="L8" s="85" t="n">
        <v>0.927</v>
      </c>
      <c r="M8" s="84" t="n">
        <v>25565</v>
      </c>
      <c r="N8" s="84" t="n">
        <v>25203</v>
      </c>
      <c r="O8" s="84" t="n">
        <v>24909</v>
      </c>
      <c r="P8" s="85" t="n">
        <v>0.9743399178564444</v>
      </c>
      <c r="Q8" s="84" t="n">
        <v>348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713</v>
      </c>
      <c r="X8" s="85" t="n">
        <v>0.1396396396396396</v>
      </c>
      <c r="Y8" s="84" t="n">
        <v>2842</v>
      </c>
      <c r="Z8" s="87" t="n">
        <v>0.5566000783392088</v>
      </c>
      <c r="AA8" s="84" t="n">
        <v>4</v>
      </c>
      <c r="AB8" s="85" t="n">
        <v>0.0007833920877399138</v>
      </c>
      <c r="AC8" s="84" t="n">
        <v>785</v>
      </c>
      <c r="AD8" s="85" t="n">
        <v>0.1537406972189581</v>
      </c>
      <c r="AE8" s="84" t="n">
        <v>160</v>
      </c>
      <c r="AF8" s="85" t="n">
        <v>0.2038216560509554</v>
      </c>
      <c r="AG8" s="84" t="n">
        <v>698</v>
      </c>
      <c r="AH8" s="85" t="n">
        <v>0.889171974522293</v>
      </c>
      <c r="AI8" s="88" t="n">
        <v>779</v>
      </c>
      <c r="AJ8" s="85" t="n">
        <v>0.1525656090873482</v>
      </c>
      <c r="AK8" s="88" t="n">
        <v>32</v>
      </c>
      <c r="AL8" s="85" t="n">
        <v>0.8177150192554558</v>
      </c>
      <c r="AM8" s="88" t="n">
        <v>722</v>
      </c>
      <c r="AN8" s="88" t="n">
        <v>637</v>
      </c>
      <c r="AO8" s="85" t="n">
        <v>0.1247551899725813</v>
      </c>
      <c r="AP8" s="85" t="n">
        <v>0.8114649681528663</v>
      </c>
      <c r="AQ8" s="86" t="n">
        <v>0.9737569060773481</v>
      </c>
      <c r="AR8" s="86" t="n">
        <v>0.5846560846560847</v>
      </c>
      <c r="AS8" s="86" t="n">
        <v>0.5701058201058201</v>
      </c>
      <c r="AT8" s="88" t="n">
        <v>0</v>
      </c>
      <c r="AU8" s="88" t="n">
        <v>0</v>
      </c>
      <c r="AV8" s="88" t="n">
        <v>162</v>
      </c>
      <c r="AW8" s="88" t="n">
        <v>153</v>
      </c>
      <c r="AX8" s="88" t="n">
        <v>155</v>
      </c>
      <c r="AY8" s="88" t="n">
        <v>84</v>
      </c>
      <c r="AZ8" s="85" t="n">
        <v>0.02996474735605171</v>
      </c>
      <c r="BA8" s="85" t="n">
        <v>0.03035644339992166</v>
      </c>
      <c r="BB8" s="85" t="n">
        <v>0.01645123384253819</v>
      </c>
      <c r="BC8" s="85" t="n">
        <v>0.2433281004709576</v>
      </c>
      <c r="BD8" s="88" t="n">
        <v>0</v>
      </c>
      <c r="BE8" s="88" t="n">
        <v>0</v>
      </c>
      <c r="BF8" s="86" t="n">
        <v>0.9571428571428572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46235</v>
      </c>
      <c r="D9" s="84" t="inlineStr">
        <is>
          <t>天籁·鸿蒙座舱</t>
        </is>
      </c>
      <c r="E9" s="84" t="n">
        <v>2860</v>
      </c>
      <c r="F9" s="84" t="n">
        <v>2560</v>
      </c>
      <c r="G9" s="85" t="n">
        <v>0.8951048951048951</v>
      </c>
      <c r="H9" s="84" t="n">
        <v>1857</v>
      </c>
      <c r="I9" s="86" t="n">
        <v>0.6493006993006993</v>
      </c>
      <c r="J9" s="84" t="n">
        <v>3550</v>
      </c>
      <c r="K9" s="84" t="n">
        <v>3479</v>
      </c>
      <c r="L9" s="85" t="n">
        <v>0.98</v>
      </c>
      <c r="M9" s="84" t="n">
        <v>18619</v>
      </c>
      <c r="N9" s="84" t="n">
        <v>18918</v>
      </c>
      <c r="O9" s="84" t="n">
        <v>18332</v>
      </c>
      <c r="P9" s="85" t="n">
        <v>0.9845856383264407</v>
      </c>
      <c r="Q9" s="84" t="n">
        <v>42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425</v>
      </c>
      <c r="X9" s="85" t="n">
        <v>0.1486013986013986</v>
      </c>
      <c r="Y9" s="84" t="n">
        <v>1118</v>
      </c>
      <c r="Z9" s="87" t="n">
        <v>0.3909090909090909</v>
      </c>
      <c r="AA9" s="84" t="n">
        <v>0</v>
      </c>
      <c r="AB9" s="85" t="n">
        <v>0</v>
      </c>
      <c r="AC9" s="84" t="n">
        <v>311</v>
      </c>
      <c r="AD9" s="85" t="n">
        <v>0.1087412587412587</v>
      </c>
      <c r="AE9" s="84" t="n">
        <v>35</v>
      </c>
      <c r="AF9" s="85" t="n">
        <v>0.112540192926045</v>
      </c>
      <c r="AG9" s="84" t="n">
        <v>279</v>
      </c>
      <c r="AH9" s="85" t="n">
        <v>0.8971061093247589</v>
      </c>
      <c r="AI9" s="88" t="n">
        <v>274</v>
      </c>
      <c r="AJ9" s="85" t="n">
        <v>0.0958041958041958</v>
      </c>
      <c r="AK9" s="88" t="n">
        <v>7</v>
      </c>
      <c r="AL9" s="85" t="n">
        <v>0.8722627737226277</v>
      </c>
      <c r="AM9" s="88" t="n">
        <v>269</v>
      </c>
      <c r="AN9" s="88" t="n">
        <v>239</v>
      </c>
      <c r="AO9" s="85" t="n">
        <v>0.08356643356643356</v>
      </c>
      <c r="AP9" s="85" t="n">
        <v>0.7684887459807074</v>
      </c>
      <c r="AQ9" s="86" t="n">
        <v>0.9631336405529954</v>
      </c>
      <c r="AR9" s="86" t="n">
        <v>0.5261324041811847</v>
      </c>
      <c r="AS9" s="86" t="n">
        <v>0.5365853658536586</v>
      </c>
      <c r="AT9" s="88" t="n">
        <v>0</v>
      </c>
      <c r="AU9" s="88" t="n">
        <v>0</v>
      </c>
      <c r="AV9" s="88" t="n">
        <v>69</v>
      </c>
      <c r="AW9" s="88" t="n">
        <v>60</v>
      </c>
      <c r="AX9" s="88" t="n">
        <v>63</v>
      </c>
      <c r="AY9" s="88" t="n">
        <v>22</v>
      </c>
      <c r="AZ9" s="85" t="n">
        <v>0.02097902097902098</v>
      </c>
      <c r="BA9" s="85" t="n">
        <v>0.02202797202797203</v>
      </c>
      <c r="BB9" s="85" t="n">
        <v>0.007692307692307693</v>
      </c>
      <c r="BC9" s="85" t="n">
        <v>0.2635983263598327</v>
      </c>
      <c r="BD9" s="88" t="n">
        <v>0</v>
      </c>
      <c r="BE9" s="88" t="n">
        <v>0</v>
      </c>
      <c r="BF9" s="86" t="n">
        <v>0.9523809523809523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46235</v>
      </c>
      <c r="D10" s="84" t="inlineStr">
        <is>
          <t>探陆</t>
        </is>
      </c>
      <c r="E10" s="84" t="n">
        <v>0</v>
      </c>
      <c r="F10" s="84" t="n">
        <v>0</v>
      </c>
      <c r="G10" s="85" t="n">
        <v>0</v>
      </c>
      <c r="H10" s="84" t="n">
        <v>0</v>
      </c>
      <c r="I10" s="86" t="n">
        <v>0</v>
      </c>
      <c r="J10" s="84" t="n">
        <v>0</v>
      </c>
      <c r="K10" s="84" t="n">
        <v>0</v>
      </c>
      <c r="L10" s="85" t="n">
        <v>0</v>
      </c>
      <c r="M10" s="84" t="n">
        <v>0</v>
      </c>
      <c r="N10" s="84" t="n">
        <v>0</v>
      </c>
      <c r="O10" s="84" t="n">
        <v>0</v>
      </c>
      <c r="P10" s="85" t="n">
        <v>0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1</v>
      </c>
      <c r="AJ10" s="85" t="n">
        <v>0</v>
      </c>
      <c r="AK10" s="88" t="n">
        <v>0</v>
      </c>
      <c r="AL10" s="85" t="n">
        <v>1</v>
      </c>
      <c r="AM10" s="88" t="n">
        <v>1</v>
      </c>
      <c r="AN10" s="88" t="n">
        <v>1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46236</v>
      </c>
      <c r="D11" s="84" t="n"/>
      <c r="E11" s="84" t="n">
        <v>106</v>
      </c>
      <c r="F11" s="84" t="n">
        <v>106</v>
      </c>
      <c r="G11" s="85" t="n">
        <v>1</v>
      </c>
      <c r="H11" s="84" t="n">
        <v>106</v>
      </c>
      <c r="I11" s="86" t="n">
        <v>1</v>
      </c>
      <c r="J11" s="84" t="n">
        <v>3</v>
      </c>
      <c r="K11" s="84" t="n">
        <v>0</v>
      </c>
      <c r="L11" s="85" t="n">
        <v>0</v>
      </c>
      <c r="M11" s="84" t="n">
        <v>8</v>
      </c>
      <c r="N11" s="84" t="n">
        <v>2</v>
      </c>
      <c r="O11" s="84" t="n">
        <v>3</v>
      </c>
      <c r="P11" s="85" t="n">
        <v>0.375</v>
      </c>
      <c r="Q11" s="84" t="n">
        <v>5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16</v>
      </c>
      <c r="X11" s="85" t="n">
        <v>0.1509433962264151</v>
      </c>
      <c r="Y11" s="84" t="n">
        <v>18</v>
      </c>
      <c r="Z11" s="87" t="n">
        <v>0.169811320754717</v>
      </c>
      <c r="AA11" s="84" t="n">
        <v>0</v>
      </c>
      <c r="AB11" s="85" t="n">
        <v>0</v>
      </c>
      <c r="AC11" s="84" t="n">
        <v>0</v>
      </c>
      <c r="AD11" s="85" t="n">
        <v>0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0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n">
        <v>0.9850746268656716</v>
      </c>
    </row>
    <row r="12" ht="19.55" customHeight="1">
      <c r="A12" s="89" t="n">
        <v>9</v>
      </c>
      <c r="B12" s="84" t="inlineStr">
        <is>
          <t>全国</t>
        </is>
      </c>
      <c r="C12" s="90" t="n">
        <v>46236</v>
      </c>
      <c r="D12" s="84" t="inlineStr">
        <is>
          <t>2026款探陆</t>
        </is>
      </c>
      <c r="E12" s="84" t="n">
        <v>285</v>
      </c>
      <c r="F12" s="84" t="n">
        <v>255</v>
      </c>
      <c r="G12" s="85" t="n">
        <v>0.8947368421052632</v>
      </c>
      <c r="H12" s="84" t="n">
        <v>78</v>
      </c>
      <c r="I12" s="86" t="n">
        <v>0.2736842105263158</v>
      </c>
      <c r="J12" s="84" t="n">
        <v>226</v>
      </c>
      <c r="K12" s="84" t="n">
        <v>146</v>
      </c>
      <c r="L12" s="85" t="n">
        <v>0.646</v>
      </c>
      <c r="M12" s="84" t="n">
        <v>663</v>
      </c>
      <c r="N12" s="84" t="n">
        <v>611</v>
      </c>
      <c r="O12" s="84" t="n">
        <v>533</v>
      </c>
      <c r="P12" s="85" t="n">
        <v>0.803921568627451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</v>
      </c>
      <c r="X12" s="85" t="n">
        <v>0.003508771929824561</v>
      </c>
      <c r="Y12" s="84" t="n">
        <v>29</v>
      </c>
      <c r="Z12" s="87" t="n">
        <v>0.1017543859649123</v>
      </c>
      <c r="AA12" s="84" t="n">
        <v>0</v>
      </c>
      <c r="AB12" s="85" t="n">
        <v>0</v>
      </c>
      <c r="AC12" s="84" t="n">
        <v>1</v>
      </c>
      <c r="AD12" s="85" t="n">
        <v>0.003508771929824561</v>
      </c>
      <c r="AE12" s="84" t="n">
        <v>0</v>
      </c>
      <c r="AF12" s="85" t="n">
        <v>0</v>
      </c>
      <c r="AG12" s="84" t="n">
        <v>1</v>
      </c>
      <c r="AH12" s="85" t="n">
        <v>1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n">
        <v>1</v>
      </c>
      <c r="AS12" s="86" t="n">
        <v>1</v>
      </c>
      <c r="AT12" s="88" t="n">
        <v>0</v>
      </c>
      <c r="AU12" s="88" t="n">
        <v>0</v>
      </c>
      <c r="AV12" s="88" t="n">
        <v>4</v>
      </c>
      <c r="AW12" s="88" t="n">
        <v>4</v>
      </c>
      <c r="AX12" s="88" t="n">
        <v>5</v>
      </c>
      <c r="AY12" s="88" t="n">
        <v>0</v>
      </c>
      <c r="AZ12" s="85" t="n">
        <v>0.01403508771929825</v>
      </c>
      <c r="BA12" s="85" t="n">
        <v>0.01754385964912281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46236</v>
      </c>
      <c r="D13" s="84" t="inlineStr">
        <is>
          <t>N6</t>
        </is>
      </c>
      <c r="E13" s="84" t="n">
        <v>1869</v>
      </c>
      <c r="F13" s="84" t="n">
        <v>1665</v>
      </c>
      <c r="G13" s="85" t="n">
        <v>0.8908507223113965</v>
      </c>
      <c r="H13" s="84" t="n">
        <v>1040</v>
      </c>
      <c r="I13" s="86" t="n">
        <v>0.5564472980203318</v>
      </c>
      <c r="J13" s="84" t="n">
        <v>2016</v>
      </c>
      <c r="K13" s="84" t="n">
        <v>1972</v>
      </c>
      <c r="L13" s="85" t="n">
        <v>0.978</v>
      </c>
      <c r="M13" s="84" t="n">
        <v>9946</v>
      </c>
      <c r="N13" s="84" t="n">
        <v>10088</v>
      </c>
      <c r="O13" s="84" t="n">
        <v>9815</v>
      </c>
      <c r="P13" s="85" t="n">
        <v>0.9868288759300221</v>
      </c>
      <c r="Q13" s="84" t="n">
        <v>21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352</v>
      </c>
      <c r="X13" s="85" t="n">
        <v>0.1883360085607277</v>
      </c>
      <c r="Y13" s="84" t="n">
        <v>735</v>
      </c>
      <c r="Z13" s="87" t="n">
        <v>0.3932584269662922</v>
      </c>
      <c r="AA13" s="84" t="n">
        <v>0</v>
      </c>
      <c r="AB13" s="85" t="n">
        <v>0</v>
      </c>
      <c r="AC13" s="84" t="n">
        <v>231</v>
      </c>
      <c r="AD13" s="85" t="n">
        <v>0.1235955056179775</v>
      </c>
      <c r="AE13" s="84" t="n">
        <v>21</v>
      </c>
      <c r="AF13" s="85" t="n">
        <v>0.09090909090909091</v>
      </c>
      <c r="AG13" s="84" t="n">
        <v>162</v>
      </c>
      <c r="AH13" s="85" t="n">
        <v>0.7012987012987013</v>
      </c>
      <c r="AI13" s="88" t="n">
        <v>166</v>
      </c>
      <c r="AJ13" s="85" t="n">
        <v>0.0888175494917068</v>
      </c>
      <c r="AK13" s="88" t="n">
        <v>4</v>
      </c>
      <c r="AL13" s="85" t="n">
        <v>0.8433734939759037</v>
      </c>
      <c r="AM13" s="88" t="n">
        <v>161</v>
      </c>
      <c r="AN13" s="88" t="n">
        <v>140</v>
      </c>
      <c r="AO13" s="85" t="n">
        <v>0.0749063670411985</v>
      </c>
      <c r="AP13" s="85" t="n">
        <v>0.6060606060606061</v>
      </c>
      <c r="AQ13" s="86" t="n">
        <v>0.9921875</v>
      </c>
      <c r="AR13" s="86" t="n">
        <v>0.6060606060606061</v>
      </c>
      <c r="AS13" s="86" t="n">
        <v>0.5757575757575758</v>
      </c>
      <c r="AT13" s="88" t="n">
        <v>0</v>
      </c>
      <c r="AU13" s="88" t="n">
        <v>0</v>
      </c>
      <c r="AV13" s="88" t="n">
        <v>46</v>
      </c>
      <c r="AW13" s="88" t="n">
        <v>43</v>
      </c>
      <c r="AX13" s="88" t="n">
        <v>44</v>
      </c>
      <c r="AY13" s="88" t="n">
        <v>17</v>
      </c>
      <c r="AZ13" s="85" t="n">
        <v>0.02300695559122526</v>
      </c>
      <c r="BA13" s="85" t="n">
        <v>0.02354200107009096</v>
      </c>
      <c r="BB13" s="85" t="n">
        <v>0.00909577314071696</v>
      </c>
      <c r="BC13" s="85" t="n">
        <v>0.3142857142857143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46236</v>
      </c>
      <c r="D14" s="84" t="inlineStr">
        <is>
          <t>N7</t>
        </is>
      </c>
      <c r="E14" s="84" t="n">
        <v>1431</v>
      </c>
      <c r="F14" s="84" t="n">
        <v>1258</v>
      </c>
      <c r="G14" s="85" t="n">
        <v>0.8791055206149546</v>
      </c>
      <c r="H14" s="84" t="n">
        <v>725</v>
      </c>
      <c r="I14" s="86" t="n">
        <v>0.506638714185884</v>
      </c>
      <c r="J14" s="84" t="n">
        <v>1327</v>
      </c>
      <c r="K14" s="84" t="n">
        <v>1303</v>
      </c>
      <c r="L14" s="85" t="n">
        <v>0.982</v>
      </c>
      <c r="M14" s="84" t="n">
        <v>7874</v>
      </c>
      <c r="N14" s="84" t="n">
        <v>7857</v>
      </c>
      <c r="O14" s="84" t="n">
        <v>7745</v>
      </c>
      <c r="P14" s="85" t="n">
        <v>0.9836169672339344</v>
      </c>
      <c r="Q14" s="84" t="n">
        <v>27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349</v>
      </c>
      <c r="X14" s="85" t="n">
        <v>0.2438853948287911</v>
      </c>
      <c r="Y14" s="84" t="n">
        <v>524</v>
      </c>
      <c r="Z14" s="87" t="n">
        <v>0.36617749825297</v>
      </c>
      <c r="AA14" s="84" t="n">
        <v>1</v>
      </c>
      <c r="AB14" s="85" t="n">
        <v>0.0006988120195667365</v>
      </c>
      <c r="AC14" s="84" t="n">
        <v>225</v>
      </c>
      <c r="AD14" s="85" t="n">
        <v>0.1572327044025157</v>
      </c>
      <c r="AE14" s="84" t="n">
        <v>29</v>
      </c>
      <c r="AF14" s="85" t="n">
        <v>0.1288888888888889</v>
      </c>
      <c r="AG14" s="84" t="n">
        <v>196</v>
      </c>
      <c r="AH14" s="85" t="n">
        <v>0.8711111111111111</v>
      </c>
      <c r="AI14" s="88" t="n">
        <v>203</v>
      </c>
      <c r="AJ14" s="85" t="n">
        <v>0.1418588399720475</v>
      </c>
      <c r="AK14" s="88" t="n">
        <v>7</v>
      </c>
      <c r="AL14" s="85" t="n">
        <v>0.812807881773399</v>
      </c>
      <c r="AM14" s="88" t="n">
        <v>190</v>
      </c>
      <c r="AN14" s="88" t="n">
        <v>165</v>
      </c>
      <c r="AO14" s="85" t="n">
        <v>0.1153039832285115</v>
      </c>
      <c r="AP14" s="85" t="n">
        <v>0.7333333333333333</v>
      </c>
      <c r="AQ14" s="86" t="n">
        <v>0.9657534246575342</v>
      </c>
      <c r="AR14" s="86" t="n">
        <v>0.5706806282722513</v>
      </c>
      <c r="AS14" s="86" t="n">
        <v>0.5497382198952879</v>
      </c>
      <c r="AT14" s="88" t="n">
        <v>0</v>
      </c>
      <c r="AU14" s="88" t="n">
        <v>0</v>
      </c>
      <c r="AV14" s="88" t="n">
        <v>43</v>
      </c>
      <c r="AW14" s="88" t="n">
        <v>36</v>
      </c>
      <c r="AX14" s="88" t="n">
        <v>35</v>
      </c>
      <c r="AY14" s="88" t="n">
        <v>18</v>
      </c>
      <c r="AZ14" s="85" t="n">
        <v>0.02515723270440252</v>
      </c>
      <c r="BA14" s="85" t="n">
        <v>0.02445842068483578</v>
      </c>
      <c r="BB14" s="85" t="n">
        <v>0.01257861635220126</v>
      </c>
      <c r="BC14" s="85" t="n">
        <v>0.2121212121212121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46236</v>
      </c>
      <c r="D15" s="84" t="inlineStr">
        <is>
          <t>NX8</t>
        </is>
      </c>
      <c r="E15" s="84" t="n">
        <v>6061</v>
      </c>
      <c r="F15" s="84" t="n">
        <v>5361</v>
      </c>
      <c r="G15" s="85" t="n">
        <v>0.8845075070120442</v>
      </c>
      <c r="H15" s="84" t="n">
        <v>2390</v>
      </c>
      <c r="I15" s="86" t="n">
        <v>0.3943243689160205</v>
      </c>
      <c r="J15" s="84" t="n">
        <v>4587</v>
      </c>
      <c r="K15" s="84" t="n">
        <v>4457</v>
      </c>
      <c r="L15" s="85" t="n">
        <v>0.972</v>
      </c>
      <c r="M15" s="84" t="n">
        <v>24783</v>
      </c>
      <c r="N15" s="84" t="n">
        <v>25056</v>
      </c>
      <c r="O15" s="84" t="n">
        <v>24357</v>
      </c>
      <c r="P15" s="85" t="n">
        <v>0.9828107977242465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966</v>
      </c>
      <c r="X15" s="85" t="n">
        <v>0.159379640323379</v>
      </c>
      <c r="Y15" s="84" t="n">
        <v>2027</v>
      </c>
      <c r="Z15" s="87" t="n">
        <v>0.3344332618379806</v>
      </c>
      <c r="AA15" s="84" t="n">
        <v>3</v>
      </c>
      <c r="AB15" s="85" t="n">
        <v>0.0004949678270912391</v>
      </c>
      <c r="AC15" s="84" t="n">
        <v>800</v>
      </c>
      <c r="AD15" s="85" t="n">
        <v>0.1319914205576637</v>
      </c>
      <c r="AE15" s="84" t="n">
        <v>132</v>
      </c>
      <c r="AF15" s="85" t="n">
        <v>0.165</v>
      </c>
      <c r="AG15" s="84" t="n">
        <v>678</v>
      </c>
      <c r="AH15" s="85" t="n">
        <v>0.8475</v>
      </c>
      <c r="AI15" s="88" t="n">
        <v>778</v>
      </c>
      <c r="AJ15" s="85" t="n">
        <v>0.128361656492328</v>
      </c>
      <c r="AK15" s="88" t="n">
        <v>26</v>
      </c>
      <c r="AL15" s="85" t="n">
        <v>0.7634961439588689</v>
      </c>
      <c r="AM15" s="88" t="n">
        <v>676</v>
      </c>
      <c r="AN15" s="88" t="n">
        <v>594</v>
      </c>
      <c r="AO15" s="85" t="n">
        <v>0.09800362976406533</v>
      </c>
      <c r="AP15" s="85" t="n">
        <v>0.7425</v>
      </c>
      <c r="AQ15" s="86" t="n">
        <v>0.9772403982930299</v>
      </c>
      <c r="AR15" s="86" t="n">
        <v>0.5467224546722455</v>
      </c>
      <c r="AS15" s="86" t="n">
        <v>0.5062761506276151</v>
      </c>
      <c r="AT15" s="88" t="n">
        <v>0</v>
      </c>
      <c r="AU15" s="88" t="n">
        <v>0</v>
      </c>
      <c r="AV15" s="88" t="n">
        <v>152</v>
      </c>
      <c r="AW15" s="88" t="n">
        <v>144</v>
      </c>
      <c r="AX15" s="88" t="n">
        <v>139</v>
      </c>
      <c r="AY15" s="88" t="n">
        <v>47</v>
      </c>
      <c r="AZ15" s="85" t="n">
        <v>0.02375845570037947</v>
      </c>
      <c r="BA15" s="85" t="n">
        <v>0.02293350932189408</v>
      </c>
      <c r="BB15" s="85" t="n">
        <v>0.007754495957762745</v>
      </c>
      <c r="BC15" s="85" t="n">
        <v>0.234006734006734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46236</v>
      </c>
      <c r="D16" s="84" t="inlineStr">
        <is>
          <t>天籁·鸿蒙座舱</t>
        </is>
      </c>
      <c r="E16" s="84" t="n">
        <v>3236</v>
      </c>
      <c r="F16" s="84" t="n">
        <v>2874</v>
      </c>
      <c r="G16" s="85" t="n">
        <v>0.8881334981458591</v>
      </c>
      <c r="H16" s="84" t="n">
        <v>1906</v>
      </c>
      <c r="I16" s="86" t="n">
        <v>0.5889987639060569</v>
      </c>
      <c r="J16" s="84" t="n">
        <v>3567</v>
      </c>
      <c r="K16" s="84" t="n">
        <v>3488</v>
      </c>
      <c r="L16" s="85" t="n">
        <v>0.978</v>
      </c>
      <c r="M16" s="84" t="n">
        <v>18300</v>
      </c>
      <c r="N16" s="84" t="n">
        <v>18527</v>
      </c>
      <c r="O16" s="84" t="n">
        <v>18015</v>
      </c>
      <c r="P16" s="85" t="n">
        <v>0.9844262295081967</v>
      </c>
      <c r="Q16" s="84" t="n">
        <v>47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589</v>
      </c>
      <c r="X16" s="85" t="n">
        <v>0.1820148331273177</v>
      </c>
      <c r="Y16" s="84" t="n">
        <v>672</v>
      </c>
      <c r="Z16" s="87" t="n">
        <v>0.207663782447466</v>
      </c>
      <c r="AA16" s="84" t="n">
        <v>3</v>
      </c>
      <c r="AB16" s="85" t="n">
        <v>0.000927070457354759</v>
      </c>
      <c r="AC16" s="84" t="n">
        <v>373</v>
      </c>
      <c r="AD16" s="85" t="n">
        <v>0.115265760197775</v>
      </c>
      <c r="AE16" s="84" t="n">
        <v>42</v>
      </c>
      <c r="AF16" s="85" t="n">
        <v>0.1126005361930295</v>
      </c>
      <c r="AG16" s="84" t="n">
        <v>339</v>
      </c>
      <c r="AH16" s="85" t="n">
        <v>0.9088471849865952</v>
      </c>
      <c r="AI16" s="88" t="n">
        <v>329</v>
      </c>
      <c r="AJ16" s="85" t="n">
        <v>0.1016687268232386</v>
      </c>
      <c r="AK16" s="88" t="n">
        <v>14</v>
      </c>
      <c r="AL16" s="85" t="n">
        <v>0.8632218844984803</v>
      </c>
      <c r="AM16" s="88" t="n">
        <v>322</v>
      </c>
      <c r="AN16" s="88" t="n">
        <v>284</v>
      </c>
      <c r="AO16" s="85" t="n">
        <v>0.08776266996291718</v>
      </c>
      <c r="AP16" s="85" t="n">
        <v>0.7613941018766756</v>
      </c>
      <c r="AQ16" s="86" t="n">
        <v>0.9742647058823529</v>
      </c>
      <c r="AR16" s="86" t="n">
        <v>0.5678233438485805</v>
      </c>
      <c r="AS16" s="86" t="n">
        <v>0.5362776025236593</v>
      </c>
      <c r="AT16" s="88" t="n">
        <v>0</v>
      </c>
      <c r="AU16" s="88" t="n">
        <v>0</v>
      </c>
      <c r="AV16" s="88" t="n">
        <v>122</v>
      </c>
      <c r="AW16" s="88" t="n">
        <v>112</v>
      </c>
      <c r="AX16" s="88" t="n">
        <v>108</v>
      </c>
      <c r="AY16" s="88" t="n">
        <v>28</v>
      </c>
      <c r="AZ16" s="85" t="n">
        <v>0.034610630407911</v>
      </c>
      <c r="BA16" s="85" t="n">
        <v>0.03337453646477132</v>
      </c>
      <c r="BB16" s="85" t="n">
        <v>0.00865265760197775</v>
      </c>
      <c r="BC16" s="85" t="n">
        <v>0.3802816901408451</v>
      </c>
      <c r="BD16" s="88" t="n">
        <v>0</v>
      </c>
      <c r="BE16" s="88" t="n">
        <v>1</v>
      </c>
      <c r="BF16" s="86" t="n">
        <v>0.92</v>
      </c>
      <c r="BG16" s="86" t="n">
        <v>1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46236</v>
      </c>
      <c r="D17" s="84" t="inlineStr">
        <is>
          <t>探陆</t>
        </is>
      </c>
      <c r="E17" s="84" t="n">
        <v>0</v>
      </c>
      <c r="F17" s="84" t="n">
        <v>0</v>
      </c>
      <c r="G17" s="85" t="n">
        <v>0</v>
      </c>
      <c r="H17" s="84" t="n">
        <v>0</v>
      </c>
      <c r="I17" s="86" t="n">
        <v>0</v>
      </c>
      <c r="J17" s="84" t="n">
        <v>1</v>
      </c>
      <c r="K17" s="84" t="n">
        <v>1</v>
      </c>
      <c r="L17" s="85" t="n">
        <v>1</v>
      </c>
      <c r="M17" s="84" t="n">
        <v>2</v>
      </c>
      <c r="N17" s="84" t="n">
        <v>2</v>
      </c>
      <c r="O17" s="84" t="n">
        <v>2</v>
      </c>
      <c r="P17" s="85" t="n">
        <v>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0</v>
      </c>
      <c r="AD17" s="85" t="n">
        <v>0</v>
      </c>
      <c r="AE17" s="84" t="n">
        <v>0</v>
      </c>
      <c r="AF17" s="85" t="n">
        <v>0</v>
      </c>
      <c r="AG17" s="84" t="n">
        <v>0</v>
      </c>
      <c r="AH17" s="85" t="n">
        <v>0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inlineStr">
        <is>
          <t>0.0%</t>
        </is>
      </c>
      <c r="AS17" s="86" t="inlineStr">
        <is>
          <t>0.0%</t>
        </is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46237</v>
      </c>
      <c r="D18" s="84" t="n"/>
      <c r="E18" s="84" t="n">
        <v>21</v>
      </c>
      <c r="F18" s="84" t="n">
        <v>20</v>
      </c>
      <c r="G18" s="85" t="n">
        <v>0.9523809523809523</v>
      </c>
      <c r="H18" s="84" t="n">
        <v>21</v>
      </c>
      <c r="I18" s="86" t="n">
        <v>1</v>
      </c>
      <c r="J18" s="84" t="n">
        <v>1</v>
      </c>
      <c r="K18" s="84" t="n">
        <v>1</v>
      </c>
      <c r="L18" s="85" t="n">
        <v>1</v>
      </c>
      <c r="M18" s="84" t="n">
        <v>3</v>
      </c>
      <c r="N18" s="84" t="n">
        <v>1</v>
      </c>
      <c r="O18" s="84" t="n">
        <v>2</v>
      </c>
      <c r="P18" s="85" t="n">
        <v>0.6666666666666666</v>
      </c>
      <c r="Q18" s="84" t="n">
        <v>1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12</v>
      </c>
      <c r="X18" s="85" t="n">
        <v>0.5714285714285714</v>
      </c>
      <c r="Y18" s="84" t="n">
        <v>8</v>
      </c>
      <c r="Z18" s="87" t="n">
        <v>0.3809523809523809</v>
      </c>
      <c r="AA18" s="84" t="n">
        <v>0</v>
      </c>
      <c r="AB18" s="85" t="n">
        <v>0</v>
      </c>
      <c r="AC18" s="84" t="n">
        <v>0</v>
      </c>
      <c r="AD18" s="85" t="n">
        <v>0</v>
      </c>
      <c r="AE18" s="84" t="n">
        <v>0</v>
      </c>
      <c r="AF18" s="85" t="n">
        <v>0</v>
      </c>
      <c r="AG18" s="84" t="n">
        <v>0</v>
      </c>
      <c r="AH18" s="85" t="n">
        <v>0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inlineStr">
        <is>
          <t>0.0%</t>
        </is>
      </c>
      <c r="AS18" s="86" t="inlineStr">
        <is>
          <t>0.0%</t>
        </is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2</v>
      </c>
      <c r="BF18" s="86" t="inlineStr">
        <is>
          <t>-</t>
        </is>
      </c>
      <c r="BG18" s="86" t="inlineStr">
        <is>
          <t>-</t>
        </is>
      </c>
      <c r="BH18" s="86" t="n">
        <v>0.9375</v>
      </c>
    </row>
    <row r="19" ht="19.55" customHeight="1">
      <c r="A19" s="89" t="n">
        <v>16</v>
      </c>
      <c r="B19" s="84" t="inlineStr">
        <is>
          <t>全国</t>
        </is>
      </c>
      <c r="C19" s="90" t="n">
        <v>46237</v>
      </c>
      <c r="D19" s="84" t="inlineStr">
        <is>
          <t>2026款探陆</t>
        </is>
      </c>
      <c r="E19" s="84" t="n">
        <v>312</v>
      </c>
      <c r="F19" s="84" t="n">
        <v>283</v>
      </c>
      <c r="G19" s="85" t="n">
        <v>0.907051282051282</v>
      </c>
      <c r="H19" s="84" t="n">
        <v>80</v>
      </c>
      <c r="I19" s="86" t="n">
        <v>0.2564102564102564</v>
      </c>
      <c r="J19" s="84" t="n">
        <v>295</v>
      </c>
      <c r="K19" s="84" t="n">
        <v>195</v>
      </c>
      <c r="L19" s="85" t="n">
        <v>0.661</v>
      </c>
      <c r="M19" s="84" t="n">
        <v>755</v>
      </c>
      <c r="N19" s="84" t="n">
        <v>603</v>
      </c>
      <c r="O19" s="84" t="n">
        <v>598</v>
      </c>
      <c r="P19" s="85" t="n">
        <v>0.7920529801324503</v>
      </c>
      <c r="Q19" s="84" t="n">
        <v>46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5</v>
      </c>
      <c r="X19" s="85" t="n">
        <v>0.01602564102564102</v>
      </c>
      <c r="Y19" s="84" t="n">
        <v>28</v>
      </c>
      <c r="Z19" s="87" t="n">
        <v>0.08974358974358974</v>
      </c>
      <c r="AA19" s="84" t="n">
        <v>0</v>
      </c>
      <c r="AB19" s="85" t="n">
        <v>0</v>
      </c>
      <c r="AC19" s="84" t="n">
        <v>2</v>
      </c>
      <c r="AD19" s="85" t="n">
        <v>0.00641025641025641</v>
      </c>
      <c r="AE19" s="84" t="n">
        <v>0</v>
      </c>
      <c r="AF19" s="85" t="n">
        <v>0</v>
      </c>
      <c r="AG19" s="84" t="n">
        <v>2</v>
      </c>
      <c r="AH19" s="85" t="n">
        <v>1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>
        <v>1</v>
      </c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1</v>
      </c>
      <c r="AW19" s="88" t="n">
        <v>1</v>
      </c>
      <c r="AX19" s="88" t="n">
        <v>1</v>
      </c>
      <c r="AY19" s="88" t="n">
        <v>1</v>
      </c>
      <c r="AZ19" s="85" t="n">
        <v>0.003205128205128205</v>
      </c>
      <c r="BA19" s="85" t="n">
        <v>0.003205128205128205</v>
      </c>
      <c r="BB19" s="85" t="n">
        <v>0.003205128205128205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46237</v>
      </c>
      <c r="D20" s="84" t="inlineStr">
        <is>
          <t>N6</t>
        </is>
      </c>
      <c r="E20" s="84" t="n">
        <v>1642</v>
      </c>
      <c r="F20" s="84" t="n">
        <v>1438</v>
      </c>
      <c r="G20" s="85" t="n">
        <v>0.8757612667478685</v>
      </c>
      <c r="H20" s="84" t="n">
        <v>865</v>
      </c>
      <c r="I20" s="86" t="n">
        <v>0.5267965895249695</v>
      </c>
      <c r="J20" s="84" t="n">
        <v>1824</v>
      </c>
      <c r="K20" s="84" t="n">
        <v>1786</v>
      </c>
      <c r="L20" s="85" t="n">
        <v>0.979</v>
      </c>
      <c r="M20" s="84" t="n">
        <v>9432</v>
      </c>
      <c r="N20" s="84" t="n">
        <v>9179</v>
      </c>
      <c r="O20" s="84" t="n">
        <v>9231</v>
      </c>
      <c r="P20" s="85" t="n">
        <v>0.9786895674300254</v>
      </c>
      <c r="Q20" s="84" t="n">
        <v>24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238</v>
      </c>
      <c r="X20" s="85" t="n">
        <v>0.1449451887941535</v>
      </c>
      <c r="Y20" s="84" t="n">
        <v>524</v>
      </c>
      <c r="Z20" s="87" t="n">
        <v>0.3191230207064555</v>
      </c>
      <c r="AA20" s="84" t="n">
        <v>1</v>
      </c>
      <c r="AB20" s="85" t="n">
        <v>0.0006090133982947625</v>
      </c>
      <c r="AC20" s="84" t="n">
        <v>164</v>
      </c>
      <c r="AD20" s="85" t="n">
        <v>0.09987819732034105</v>
      </c>
      <c r="AE20" s="84" t="n">
        <v>17</v>
      </c>
      <c r="AF20" s="85" t="n">
        <v>0.1036585365853658</v>
      </c>
      <c r="AG20" s="84" t="n">
        <v>102</v>
      </c>
      <c r="AH20" s="85" t="n">
        <v>0.6219512195121951</v>
      </c>
      <c r="AI20" s="88" t="n">
        <v>106</v>
      </c>
      <c r="AJ20" s="85" t="n">
        <v>0.06455542021924482</v>
      </c>
      <c r="AK20" s="88" t="n">
        <v>10</v>
      </c>
      <c r="AL20" s="85" t="n">
        <v>0.8867924528301887</v>
      </c>
      <c r="AM20" s="88" t="n">
        <v>104</v>
      </c>
      <c r="AN20" s="88" t="n">
        <v>94</v>
      </c>
      <c r="AO20" s="85" t="n">
        <v>0.05724725943970767</v>
      </c>
      <c r="AP20" s="85" t="n">
        <v>0.573170731707317</v>
      </c>
      <c r="AQ20" s="86" t="n">
        <v>0.987012987012987</v>
      </c>
      <c r="AR20" s="86" t="n">
        <v>0.6310679611650486</v>
      </c>
      <c r="AS20" s="86" t="n">
        <v>0.6310679611650486</v>
      </c>
      <c r="AT20" s="88" t="n">
        <v>0</v>
      </c>
      <c r="AU20" s="88" t="n">
        <v>0</v>
      </c>
      <c r="AV20" s="88" t="n">
        <v>52</v>
      </c>
      <c r="AW20" s="88" t="n">
        <v>50</v>
      </c>
      <c r="AX20" s="88" t="n">
        <v>47</v>
      </c>
      <c r="AY20" s="88" t="n">
        <v>34</v>
      </c>
      <c r="AZ20" s="85" t="n">
        <v>0.03045066991473813</v>
      </c>
      <c r="BA20" s="85" t="n">
        <v>0.02862362971985384</v>
      </c>
      <c r="BB20" s="85" t="n">
        <v>0.02070645554202193</v>
      </c>
      <c r="BC20" s="85" t="n">
        <v>0.5</v>
      </c>
      <c r="BD20" s="88" t="n">
        <v>0</v>
      </c>
      <c r="BE20" s="88" t="n">
        <v>0</v>
      </c>
      <c r="BF20" s="86" t="n">
        <v>1</v>
      </c>
      <c r="BG20" s="86" t="n">
        <v>1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46237</v>
      </c>
      <c r="D21" s="84" t="inlineStr">
        <is>
          <t>N7</t>
        </is>
      </c>
      <c r="E21" s="84" t="n">
        <v>1365</v>
      </c>
      <c r="F21" s="84" t="n">
        <v>1177</v>
      </c>
      <c r="G21" s="85" t="n">
        <v>0.8622710622710623</v>
      </c>
      <c r="H21" s="84" t="n">
        <v>693</v>
      </c>
      <c r="I21" s="86" t="n">
        <v>0.5076923076923077</v>
      </c>
      <c r="J21" s="84" t="n">
        <v>1296</v>
      </c>
      <c r="K21" s="84" t="n">
        <v>1264</v>
      </c>
      <c r="L21" s="85" t="n">
        <v>0.975</v>
      </c>
      <c r="M21" s="84" t="n">
        <v>7265</v>
      </c>
      <c r="N21" s="84" t="n">
        <v>7248</v>
      </c>
      <c r="O21" s="84" t="n">
        <v>7106</v>
      </c>
      <c r="P21" s="85" t="n">
        <v>0.978114246386786</v>
      </c>
      <c r="Q21" s="84" t="n">
        <v>20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213</v>
      </c>
      <c r="X21" s="85" t="n">
        <v>0.156043956043956</v>
      </c>
      <c r="Y21" s="84" t="n">
        <v>369</v>
      </c>
      <c r="Z21" s="87" t="n">
        <v>0.2703296703296703</v>
      </c>
      <c r="AA21" s="84" t="n">
        <v>2</v>
      </c>
      <c r="AB21" s="85" t="n">
        <v>0.001465201465201465</v>
      </c>
      <c r="AC21" s="84" t="n">
        <v>124</v>
      </c>
      <c r="AD21" s="85" t="n">
        <v>0.09084249084249084</v>
      </c>
      <c r="AE21" s="84" t="n">
        <v>24</v>
      </c>
      <c r="AF21" s="85" t="n">
        <v>0.1935483870967742</v>
      </c>
      <c r="AG21" s="84" t="n">
        <v>99</v>
      </c>
      <c r="AH21" s="85" t="n">
        <v>0.7983870967741935</v>
      </c>
      <c r="AI21" s="88" t="n">
        <v>94</v>
      </c>
      <c r="AJ21" s="85" t="n">
        <v>0.06886446886446887</v>
      </c>
      <c r="AK21" s="88" t="n">
        <v>5</v>
      </c>
      <c r="AL21" s="85" t="n">
        <v>0.8617021276595744</v>
      </c>
      <c r="AM21" s="88" t="n">
        <v>93</v>
      </c>
      <c r="AN21" s="88" t="n">
        <v>81</v>
      </c>
      <c r="AO21" s="85" t="n">
        <v>0.05934065934065934</v>
      </c>
      <c r="AP21" s="85" t="n">
        <v>0.6532258064516129</v>
      </c>
      <c r="AQ21" s="86" t="n">
        <v>0.9560439560439561</v>
      </c>
      <c r="AR21" s="86" t="n">
        <v>0.5934065934065934</v>
      </c>
      <c r="AS21" s="86" t="n">
        <v>0.5824175824175825</v>
      </c>
      <c r="AT21" s="88" t="n">
        <v>0</v>
      </c>
      <c r="AU21" s="88" t="n">
        <v>0</v>
      </c>
      <c r="AV21" s="88" t="n">
        <v>31</v>
      </c>
      <c r="AW21" s="88" t="n">
        <v>21</v>
      </c>
      <c r="AX21" s="88" t="n">
        <v>24</v>
      </c>
      <c r="AY21" s="88" t="n">
        <v>28</v>
      </c>
      <c r="AZ21" s="85" t="n">
        <v>0.01538461538461539</v>
      </c>
      <c r="BA21" s="85" t="n">
        <v>0.01758241758241758</v>
      </c>
      <c r="BB21" s="85" t="n">
        <v>0.02051282051282051</v>
      </c>
      <c r="BC21" s="85" t="n">
        <v>0.2962962962962963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46237</v>
      </c>
      <c r="D22" s="84" t="inlineStr">
        <is>
          <t>NX8</t>
        </is>
      </c>
      <c r="E22" s="84" t="n">
        <v>5856</v>
      </c>
      <c r="F22" s="84" t="n">
        <v>5016</v>
      </c>
      <c r="G22" s="85" t="n">
        <v>0.8565573770491803</v>
      </c>
      <c r="H22" s="84" t="n">
        <v>2286</v>
      </c>
      <c r="I22" s="86" t="n">
        <v>0.3903688524590164</v>
      </c>
      <c r="J22" s="84" t="n">
        <v>4689</v>
      </c>
      <c r="K22" s="84" t="n">
        <v>4540</v>
      </c>
      <c r="L22" s="85" t="n">
        <v>0.968</v>
      </c>
      <c r="M22" s="84" t="n">
        <v>24050</v>
      </c>
      <c r="N22" s="84" t="n">
        <v>23675</v>
      </c>
      <c r="O22" s="84" t="n">
        <v>23528</v>
      </c>
      <c r="P22" s="85" t="n">
        <v>0.9782952182952183</v>
      </c>
      <c r="Q22" s="84" t="n">
        <v>85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504</v>
      </c>
      <c r="X22" s="85" t="n">
        <v>0.0860655737704918</v>
      </c>
      <c r="Y22" s="84" t="n">
        <v>1347</v>
      </c>
      <c r="Z22" s="87" t="n">
        <v>0.2300204918032787</v>
      </c>
      <c r="AA22" s="84" t="n">
        <v>3</v>
      </c>
      <c r="AB22" s="85" t="n">
        <v>0.0005122950819672131</v>
      </c>
      <c r="AC22" s="84" t="n">
        <v>511</v>
      </c>
      <c r="AD22" s="85" t="n">
        <v>0.08726092896174864</v>
      </c>
      <c r="AE22" s="84" t="n">
        <v>69</v>
      </c>
      <c r="AF22" s="85" t="n">
        <v>0.1350293542074364</v>
      </c>
      <c r="AG22" s="84" t="n">
        <v>405</v>
      </c>
      <c r="AH22" s="85" t="n">
        <v>0.7925636007827789</v>
      </c>
      <c r="AI22" s="88" t="n">
        <v>417</v>
      </c>
      <c r="AJ22" s="85" t="n">
        <v>0.07120901639344263</v>
      </c>
      <c r="AK22" s="88" t="n">
        <v>21</v>
      </c>
      <c r="AL22" s="85" t="n">
        <v>0.8657074340527577</v>
      </c>
      <c r="AM22" s="88" t="n">
        <v>402</v>
      </c>
      <c r="AN22" s="88" t="n">
        <v>361</v>
      </c>
      <c r="AO22" s="85" t="n">
        <v>0.06164617486338798</v>
      </c>
      <c r="AP22" s="85" t="n">
        <v>0.7064579256360078</v>
      </c>
      <c r="AQ22" s="86" t="n">
        <v>0.9751461988304093</v>
      </c>
      <c r="AR22" s="86" t="n">
        <v>0.5775656324582339</v>
      </c>
      <c r="AS22" s="86" t="n">
        <v>0.5632458233890215</v>
      </c>
      <c r="AT22" s="88" t="n">
        <v>0</v>
      </c>
      <c r="AU22" s="88" t="n">
        <v>0</v>
      </c>
      <c r="AV22" s="88" t="n">
        <v>77</v>
      </c>
      <c r="AW22" s="88" t="n">
        <v>67</v>
      </c>
      <c r="AX22" s="88" t="n">
        <v>74</v>
      </c>
      <c r="AY22" s="88" t="n">
        <v>104</v>
      </c>
      <c r="AZ22" s="85" t="n">
        <v>0.01144125683060109</v>
      </c>
      <c r="BA22" s="85" t="n">
        <v>0.01263661202185792</v>
      </c>
      <c r="BB22" s="85" t="n">
        <v>0.01775956284153005</v>
      </c>
      <c r="BC22" s="85" t="n">
        <v>0.2049861495844875</v>
      </c>
      <c r="BD22" s="88" t="n">
        <v>0</v>
      </c>
      <c r="BE22" s="88" t="n">
        <v>0</v>
      </c>
      <c r="BF22" s="86" t="n">
        <v>0.96</v>
      </c>
      <c r="BG22" s="86" t="n">
        <v>1</v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46237</v>
      </c>
      <c r="D23" s="84" t="inlineStr">
        <is>
          <t>天籁·鸿蒙座舱</t>
        </is>
      </c>
      <c r="E23" s="84" t="n">
        <v>3218</v>
      </c>
      <c r="F23" s="84" t="n">
        <v>2825</v>
      </c>
      <c r="G23" s="85" t="n">
        <v>0.8778744561839652</v>
      </c>
      <c r="H23" s="84" t="n">
        <v>1757</v>
      </c>
      <c r="I23" s="86" t="n">
        <v>0.5459912989434431</v>
      </c>
      <c r="J23" s="84" t="n">
        <v>3448</v>
      </c>
      <c r="K23" s="84" t="n">
        <v>3385</v>
      </c>
      <c r="L23" s="85" t="n">
        <v>0.982</v>
      </c>
      <c r="M23" s="84" t="n">
        <v>17415</v>
      </c>
      <c r="N23" s="84" t="n">
        <v>17020</v>
      </c>
      <c r="O23" s="84" t="n">
        <v>17161</v>
      </c>
      <c r="P23" s="85" t="n">
        <v>0.9854148722365776</v>
      </c>
      <c r="Q23" s="84" t="n">
        <v>27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290</v>
      </c>
      <c r="X23" s="85" t="n">
        <v>0.09011808576755749</v>
      </c>
      <c r="Y23" s="84" t="n">
        <v>543</v>
      </c>
      <c r="Z23" s="87" t="n">
        <v>0.1687383467992542</v>
      </c>
      <c r="AA23" s="84" t="n">
        <v>4</v>
      </c>
      <c r="AB23" s="85" t="n">
        <v>0.001243008079552517</v>
      </c>
      <c r="AC23" s="84" t="n">
        <v>225</v>
      </c>
      <c r="AD23" s="85" t="n">
        <v>0.06991920447482909</v>
      </c>
      <c r="AE23" s="84" t="n">
        <v>30</v>
      </c>
      <c r="AF23" s="85" t="n">
        <v>0.1333333333333333</v>
      </c>
      <c r="AG23" s="84" t="n">
        <v>193</v>
      </c>
      <c r="AH23" s="85" t="n">
        <v>0.8577777777777778</v>
      </c>
      <c r="AI23" s="88" t="n">
        <v>188</v>
      </c>
      <c r="AJ23" s="85" t="n">
        <v>0.05842137973896831</v>
      </c>
      <c r="AK23" s="88" t="n">
        <v>13</v>
      </c>
      <c r="AL23" s="85" t="n">
        <v>0.9095744680851063</v>
      </c>
      <c r="AM23" s="88" t="n">
        <v>184</v>
      </c>
      <c r="AN23" s="88" t="n">
        <v>171</v>
      </c>
      <c r="AO23" s="85" t="n">
        <v>0.0531385954008701</v>
      </c>
      <c r="AP23" s="85" t="n">
        <v>0.76</v>
      </c>
      <c r="AQ23" s="86" t="n">
        <v>0.9830508474576272</v>
      </c>
      <c r="AR23" s="86" t="n">
        <v>0.5290697674418605</v>
      </c>
      <c r="AS23" s="86" t="n">
        <v>0.5</v>
      </c>
      <c r="AT23" s="88" t="n">
        <v>0</v>
      </c>
      <c r="AU23" s="88" t="n">
        <v>0</v>
      </c>
      <c r="AV23" s="88" t="n">
        <v>57</v>
      </c>
      <c r="AW23" s="88" t="n">
        <v>52</v>
      </c>
      <c r="AX23" s="88" t="n">
        <v>58</v>
      </c>
      <c r="AY23" s="88" t="n">
        <v>45</v>
      </c>
      <c r="AZ23" s="85" t="n">
        <v>0.01615910503418272</v>
      </c>
      <c r="BA23" s="85" t="n">
        <v>0.0180236171535115</v>
      </c>
      <c r="BB23" s="85" t="n">
        <v>0.01398384089496582</v>
      </c>
      <c r="BC23" s="85" t="n">
        <v>0.3391812865497076</v>
      </c>
      <c r="BD23" s="88" t="n">
        <v>0</v>
      </c>
      <c r="BE23" s="88" t="n">
        <v>0</v>
      </c>
      <c r="BF23" s="86" t="n">
        <v>1</v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46238</v>
      </c>
      <c r="D24" s="84" t="n"/>
      <c r="E24" s="84" t="n">
        <v>37</v>
      </c>
      <c r="F24" s="84" t="n">
        <v>37</v>
      </c>
      <c r="G24" s="85" t="n">
        <v>1</v>
      </c>
      <c r="H24" s="84" t="n">
        <v>37</v>
      </c>
      <c r="I24" s="86" t="n">
        <v>1</v>
      </c>
      <c r="J24" s="84" t="n">
        <v>0</v>
      </c>
      <c r="K24" s="84" t="n">
        <v>0</v>
      </c>
      <c r="L24" s="85" t="n">
        <v>0</v>
      </c>
      <c r="M24" s="84" t="n">
        <v>1</v>
      </c>
      <c r="N24" s="84" t="n">
        <v>1</v>
      </c>
      <c r="O24" s="84" t="n">
        <v>1</v>
      </c>
      <c r="P24" s="85" t="n">
        <v>1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12</v>
      </c>
      <c r="X24" s="85" t="n">
        <v>0.3243243243243243</v>
      </c>
      <c r="Y24" s="84" t="n">
        <v>10</v>
      </c>
      <c r="Z24" s="87" t="n">
        <v>0.2702702702702703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0.9824561403508771</v>
      </c>
    </row>
    <row r="25" ht="19.55" customHeight="1">
      <c r="A25" s="89" t="n">
        <v>22</v>
      </c>
      <c r="B25" s="84" t="inlineStr">
        <is>
          <t>全国</t>
        </is>
      </c>
      <c r="C25" s="90" t="n">
        <v>46238</v>
      </c>
      <c r="D25" s="84" t="inlineStr">
        <is>
          <t>2026款探陆</t>
        </is>
      </c>
      <c r="E25" s="84" t="n">
        <v>279</v>
      </c>
      <c r="F25" s="84" t="n">
        <v>247</v>
      </c>
      <c r="G25" s="85" t="n">
        <v>0.8853046594982079</v>
      </c>
      <c r="H25" s="84" t="n">
        <v>68</v>
      </c>
      <c r="I25" s="86" t="n">
        <v>0.2437275985663082</v>
      </c>
      <c r="J25" s="84" t="n">
        <v>211</v>
      </c>
      <c r="K25" s="84" t="n">
        <v>140</v>
      </c>
      <c r="L25" s="85" t="n">
        <v>0.664</v>
      </c>
      <c r="M25" s="84" t="n">
        <v>637</v>
      </c>
      <c r="N25" s="84" t="n">
        <v>593</v>
      </c>
      <c r="O25" s="84" t="n">
        <v>512</v>
      </c>
      <c r="P25" s="85" t="n">
        <v>0.8037676609105181</v>
      </c>
      <c r="Q25" s="84" t="n">
        <v>38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4</v>
      </c>
      <c r="X25" s="85" t="n">
        <v>0.01433691756272401</v>
      </c>
      <c r="Y25" s="84" t="n">
        <v>30</v>
      </c>
      <c r="Z25" s="87" t="n">
        <v>0.1075268817204301</v>
      </c>
      <c r="AA25" s="84" t="n">
        <v>0</v>
      </c>
      <c r="AB25" s="85" t="n">
        <v>0</v>
      </c>
      <c r="AC25" s="84" t="n">
        <v>0</v>
      </c>
      <c r="AD25" s="85" t="n">
        <v>0</v>
      </c>
      <c r="AE25" s="84" t="n">
        <v>0</v>
      </c>
      <c r="AF25" s="85" t="n">
        <v>0</v>
      </c>
      <c r="AG25" s="84" t="n">
        <v>0</v>
      </c>
      <c r="AH25" s="85" t="n">
        <v>0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2</v>
      </c>
      <c r="AW25" s="88" t="n">
        <v>2</v>
      </c>
      <c r="AX25" s="88" t="n">
        <v>2</v>
      </c>
      <c r="AY25" s="88" t="n">
        <v>1</v>
      </c>
      <c r="AZ25" s="85" t="n">
        <v>0.007168458781362007</v>
      </c>
      <c r="BA25" s="85" t="n">
        <v>0.007168458781362007</v>
      </c>
      <c r="BB25" s="85" t="n">
        <v>0.003584229390681004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46238</v>
      </c>
      <c r="D26" s="84" t="inlineStr">
        <is>
          <t>N6</t>
        </is>
      </c>
      <c r="E26" s="84" t="n">
        <v>1667</v>
      </c>
      <c r="F26" s="84" t="n">
        <v>1488</v>
      </c>
      <c r="G26" s="85" t="n">
        <v>0.8926214757048591</v>
      </c>
      <c r="H26" s="84" t="n">
        <v>929</v>
      </c>
      <c r="I26" s="86" t="n">
        <v>0.5572885422915417</v>
      </c>
      <c r="J26" s="84" t="n">
        <v>1861</v>
      </c>
      <c r="K26" s="84" t="n">
        <v>1808</v>
      </c>
      <c r="L26" s="85" t="n">
        <v>0.972</v>
      </c>
      <c r="M26" s="84" t="n">
        <v>9181</v>
      </c>
      <c r="N26" s="84" t="n">
        <v>9044</v>
      </c>
      <c r="O26" s="84" t="n">
        <v>9065</v>
      </c>
      <c r="P26" s="85" t="n">
        <v>0.987365210761355</v>
      </c>
      <c r="Q26" s="84" t="n">
        <v>24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526</v>
      </c>
      <c r="X26" s="85" t="n">
        <v>0.3155368926214757</v>
      </c>
      <c r="Y26" s="84" t="n">
        <v>580</v>
      </c>
      <c r="Z26" s="87" t="n">
        <v>0.3479304139172166</v>
      </c>
      <c r="AA26" s="84" t="n">
        <v>4</v>
      </c>
      <c r="AB26" s="85" t="n">
        <v>0.002399520095980804</v>
      </c>
      <c r="AC26" s="84" t="n">
        <v>138</v>
      </c>
      <c r="AD26" s="85" t="n">
        <v>0.08278344331133773</v>
      </c>
      <c r="AE26" s="84" t="n">
        <v>23</v>
      </c>
      <c r="AF26" s="85" t="n">
        <v>0.1666666666666667</v>
      </c>
      <c r="AG26" s="84" t="n">
        <v>88</v>
      </c>
      <c r="AH26" s="85" t="n">
        <v>0.6376811594202898</v>
      </c>
      <c r="AI26" s="88" t="n">
        <v>86</v>
      </c>
      <c r="AJ26" s="85" t="n">
        <v>0.05158968206358728</v>
      </c>
      <c r="AK26" s="88" t="n">
        <v>7</v>
      </c>
      <c r="AL26" s="85" t="n">
        <v>0.8720930232558139</v>
      </c>
      <c r="AM26" s="88" t="n">
        <v>86</v>
      </c>
      <c r="AN26" s="88" t="n">
        <v>75</v>
      </c>
      <c r="AO26" s="85" t="n">
        <v>0.04499100179964007</v>
      </c>
      <c r="AP26" s="85" t="n">
        <v>0.5434782608695652</v>
      </c>
      <c r="AQ26" s="86" t="n">
        <v>1</v>
      </c>
      <c r="AR26" s="86" t="n">
        <v>0.5714285714285714</v>
      </c>
      <c r="AS26" s="86" t="n">
        <v>0.5714285714285714</v>
      </c>
      <c r="AT26" s="88" t="n">
        <v>0</v>
      </c>
      <c r="AU26" s="88" t="n">
        <v>0</v>
      </c>
      <c r="AV26" s="88" t="n">
        <v>35</v>
      </c>
      <c r="AW26" s="88" t="n">
        <v>30</v>
      </c>
      <c r="AX26" s="88" t="n">
        <v>32</v>
      </c>
      <c r="AY26" s="88" t="n">
        <v>31</v>
      </c>
      <c r="AZ26" s="85" t="n">
        <v>0.01799640071985603</v>
      </c>
      <c r="BA26" s="85" t="n">
        <v>0.01919616076784643</v>
      </c>
      <c r="BB26" s="85" t="n">
        <v>0.01859628074385123</v>
      </c>
      <c r="BC26" s="85" t="n">
        <v>0.4266666666666667</v>
      </c>
      <c r="BD26" s="88" t="n">
        <v>0</v>
      </c>
      <c r="BE26" s="88" t="n">
        <v>0</v>
      </c>
      <c r="BF26" s="86" t="n">
        <v>0.8888888888888888</v>
      </c>
      <c r="BG26" s="86" t="n">
        <v>1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46238</v>
      </c>
      <c r="D27" s="84" t="inlineStr">
        <is>
          <t>N7</t>
        </is>
      </c>
      <c r="E27" s="84" t="n">
        <v>1491</v>
      </c>
      <c r="F27" s="84" t="n">
        <v>1304</v>
      </c>
      <c r="G27" s="85" t="n">
        <v>0.8745808182427901</v>
      </c>
      <c r="H27" s="84" t="n">
        <v>891</v>
      </c>
      <c r="I27" s="86" t="n">
        <v>0.5975855130784709</v>
      </c>
      <c r="J27" s="84" t="n">
        <v>1834</v>
      </c>
      <c r="K27" s="84" t="n">
        <v>1796</v>
      </c>
      <c r="L27" s="85" t="n">
        <v>0.979</v>
      </c>
      <c r="M27" s="84" t="n">
        <v>7520</v>
      </c>
      <c r="N27" s="84" t="n">
        <v>7245</v>
      </c>
      <c r="O27" s="84" t="n">
        <v>7388</v>
      </c>
      <c r="P27" s="85" t="n">
        <v>0.9824468085106383</v>
      </c>
      <c r="Q27" s="84" t="n">
        <v>34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375</v>
      </c>
      <c r="X27" s="85" t="n">
        <v>0.2515090543259557</v>
      </c>
      <c r="Y27" s="84" t="n">
        <v>453</v>
      </c>
      <c r="Z27" s="87" t="n">
        <v>0.3038229376257545</v>
      </c>
      <c r="AA27" s="84" t="n">
        <v>3</v>
      </c>
      <c r="AB27" s="85" t="n">
        <v>0.002012072434607646</v>
      </c>
      <c r="AC27" s="84" t="n">
        <v>138</v>
      </c>
      <c r="AD27" s="85" t="n">
        <v>0.09255533199195171</v>
      </c>
      <c r="AE27" s="84" t="n">
        <v>21</v>
      </c>
      <c r="AF27" s="85" t="n">
        <v>0.1521739130434783</v>
      </c>
      <c r="AG27" s="84" t="n">
        <v>112</v>
      </c>
      <c r="AH27" s="85" t="n">
        <v>0.8115942028985508</v>
      </c>
      <c r="AI27" s="88" t="n">
        <v>100</v>
      </c>
      <c r="AJ27" s="85" t="n">
        <v>0.0670690811535882</v>
      </c>
      <c r="AK27" s="88" t="n">
        <v>8</v>
      </c>
      <c r="AL27" s="85" t="n">
        <v>0.86</v>
      </c>
      <c r="AM27" s="88" t="n">
        <v>99</v>
      </c>
      <c r="AN27" s="88" t="n">
        <v>86</v>
      </c>
      <c r="AO27" s="85" t="n">
        <v>0.05767940979208585</v>
      </c>
      <c r="AP27" s="85" t="n">
        <v>0.6231884057971014</v>
      </c>
      <c r="AQ27" s="86" t="n">
        <v>0.9764705882352941</v>
      </c>
      <c r="AR27" s="86" t="n">
        <v>0.6020408163265306</v>
      </c>
      <c r="AS27" s="86" t="n">
        <v>0.5816326530612245</v>
      </c>
      <c r="AT27" s="88" t="n">
        <v>0</v>
      </c>
      <c r="AU27" s="88" t="n">
        <v>0</v>
      </c>
      <c r="AV27" s="88" t="n">
        <v>21</v>
      </c>
      <c r="AW27" s="88" t="n">
        <v>4</v>
      </c>
      <c r="AX27" s="88" t="n">
        <v>5</v>
      </c>
      <c r="AY27" s="88" t="n">
        <v>32</v>
      </c>
      <c r="AZ27" s="85" t="n">
        <v>0.002682763246143528</v>
      </c>
      <c r="BA27" s="85" t="n">
        <v>0.00335345405767941</v>
      </c>
      <c r="BB27" s="85" t="n">
        <v>0.02146210596914822</v>
      </c>
      <c r="BC27" s="85" t="n">
        <v>0.05813953488372093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46238</v>
      </c>
      <c r="D28" s="84" t="inlineStr">
        <is>
          <t>NX8</t>
        </is>
      </c>
      <c r="E28" s="84" t="n">
        <v>5706</v>
      </c>
      <c r="F28" s="84" t="n">
        <v>5005</v>
      </c>
      <c r="G28" s="85" t="n">
        <v>0.8771468629512793</v>
      </c>
      <c r="H28" s="84" t="n">
        <v>1891</v>
      </c>
      <c r="I28" s="86" t="n">
        <v>0.3314055380301437</v>
      </c>
      <c r="J28" s="84" t="n">
        <v>4419</v>
      </c>
      <c r="K28" s="84" t="n">
        <v>4296</v>
      </c>
      <c r="L28" s="85" t="n">
        <v>0.972</v>
      </c>
      <c r="M28" s="84" t="n">
        <v>22862</v>
      </c>
      <c r="N28" s="84" t="n">
        <v>21851</v>
      </c>
      <c r="O28" s="84" t="n">
        <v>22488</v>
      </c>
      <c r="P28" s="85" t="n">
        <v>0.9836409762925379</v>
      </c>
      <c r="Q28" s="84" t="n">
        <v>84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838</v>
      </c>
      <c r="X28" s="85" t="n">
        <v>0.1468629512793551</v>
      </c>
      <c r="Y28" s="84" t="n">
        <v>1509</v>
      </c>
      <c r="Z28" s="87" t="n">
        <v>0.2644584647739222</v>
      </c>
      <c r="AA28" s="84" t="n">
        <v>4</v>
      </c>
      <c r="AB28" s="85" t="n">
        <v>0.0007010164738871364</v>
      </c>
      <c r="AC28" s="84" t="n">
        <v>531</v>
      </c>
      <c r="AD28" s="85" t="n">
        <v>0.09305993690851735</v>
      </c>
      <c r="AE28" s="84" t="n">
        <v>82</v>
      </c>
      <c r="AF28" s="85" t="n">
        <v>0.1544256120527307</v>
      </c>
      <c r="AG28" s="84" t="n">
        <v>421</v>
      </c>
      <c r="AH28" s="85" t="n">
        <v>0.7928436911487758</v>
      </c>
      <c r="AI28" s="88" t="n">
        <v>445</v>
      </c>
      <c r="AJ28" s="85" t="n">
        <v>0.07798808271994392</v>
      </c>
      <c r="AK28" s="88" t="n">
        <v>34</v>
      </c>
      <c r="AL28" s="85" t="n">
        <v>0.8831460674157303</v>
      </c>
      <c r="AM28" s="88" t="n">
        <v>436</v>
      </c>
      <c r="AN28" s="88" t="n">
        <v>393</v>
      </c>
      <c r="AO28" s="85" t="n">
        <v>0.06887486855941115</v>
      </c>
      <c r="AP28" s="85" t="n">
        <v>0.7401129943502824</v>
      </c>
      <c r="AQ28" s="86" t="n">
        <v>0.9827586206896551</v>
      </c>
      <c r="AR28" s="86" t="n">
        <v>0.5595505617977528</v>
      </c>
      <c r="AS28" s="86" t="n">
        <v>0.5078651685393258</v>
      </c>
      <c r="AT28" s="88" t="n">
        <v>0</v>
      </c>
      <c r="AU28" s="88" t="n">
        <v>0</v>
      </c>
      <c r="AV28" s="88" t="n">
        <v>82</v>
      </c>
      <c r="AW28" s="88" t="n">
        <v>72</v>
      </c>
      <c r="AX28" s="88" t="n">
        <v>74</v>
      </c>
      <c r="AY28" s="88" t="n">
        <v>71</v>
      </c>
      <c r="AZ28" s="85" t="n">
        <v>0.01261829652996845</v>
      </c>
      <c r="BA28" s="85" t="n">
        <v>0.01296880476691202</v>
      </c>
      <c r="BB28" s="85" t="n">
        <v>0.01244304241149667</v>
      </c>
      <c r="BC28" s="85" t="n">
        <v>0.188295165394402</v>
      </c>
      <c r="BD28" s="88" t="n">
        <v>0</v>
      </c>
      <c r="BE28" s="88" t="n">
        <v>0</v>
      </c>
      <c r="BF28" s="86" t="n">
        <v>1</v>
      </c>
      <c r="BG28" s="86" t="n">
        <v>1</v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46238</v>
      </c>
      <c r="D29" s="84" t="inlineStr">
        <is>
          <t>天籁·鸿蒙座舱</t>
        </is>
      </c>
      <c r="E29" s="84" t="n">
        <v>2975</v>
      </c>
      <c r="F29" s="84" t="n">
        <v>2656</v>
      </c>
      <c r="G29" s="85" t="n">
        <v>0.8927731092436975</v>
      </c>
      <c r="H29" s="84" t="n">
        <v>1623</v>
      </c>
      <c r="I29" s="86" t="n">
        <v>0.5455462184873949</v>
      </c>
      <c r="J29" s="84" t="n">
        <v>3323</v>
      </c>
      <c r="K29" s="84" t="n">
        <v>3236</v>
      </c>
      <c r="L29" s="85" t="n">
        <v>0.974</v>
      </c>
      <c r="M29" s="84" t="n">
        <v>17159</v>
      </c>
      <c r="N29" s="84" t="n">
        <v>16950</v>
      </c>
      <c r="O29" s="84" t="n">
        <v>16946</v>
      </c>
      <c r="P29" s="85" t="n">
        <v>0.9875866892010023</v>
      </c>
      <c r="Q29" s="84" t="n">
        <v>39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413</v>
      </c>
      <c r="X29" s="85" t="n">
        <v>0.1388235294117647</v>
      </c>
      <c r="Y29" s="84" t="n">
        <v>696</v>
      </c>
      <c r="Z29" s="87" t="n">
        <v>0.2339495798319328</v>
      </c>
      <c r="AA29" s="84" t="n">
        <v>2</v>
      </c>
      <c r="AB29" s="85" t="n">
        <v>0.0006722689075630252</v>
      </c>
      <c r="AC29" s="84" t="n">
        <v>193</v>
      </c>
      <c r="AD29" s="85" t="n">
        <v>0.06487394957983193</v>
      </c>
      <c r="AE29" s="84" t="n">
        <v>26</v>
      </c>
      <c r="AF29" s="85" t="n">
        <v>0.1347150259067358</v>
      </c>
      <c r="AG29" s="84" t="n">
        <v>149</v>
      </c>
      <c r="AH29" s="85" t="n">
        <v>0.772020725388601</v>
      </c>
      <c r="AI29" s="88" t="n">
        <v>154</v>
      </c>
      <c r="AJ29" s="85" t="n">
        <v>0.05176470588235294</v>
      </c>
      <c r="AK29" s="88" t="n">
        <v>10</v>
      </c>
      <c r="AL29" s="85" t="n">
        <v>0.8766233766233766</v>
      </c>
      <c r="AM29" s="88" t="n">
        <v>150</v>
      </c>
      <c r="AN29" s="88" t="n">
        <v>135</v>
      </c>
      <c r="AO29" s="85" t="n">
        <v>0.0453781512605042</v>
      </c>
      <c r="AP29" s="85" t="n">
        <v>0.6994818652849741</v>
      </c>
      <c r="AQ29" s="86" t="n">
        <v>0.9821428571428571</v>
      </c>
      <c r="AR29" s="86" t="n">
        <v>0.5064935064935064</v>
      </c>
      <c r="AS29" s="86" t="n">
        <v>0.512987012987013</v>
      </c>
      <c r="AT29" s="88" t="n">
        <v>0</v>
      </c>
      <c r="AU29" s="88" t="n">
        <v>0</v>
      </c>
      <c r="AV29" s="88" t="n">
        <v>45</v>
      </c>
      <c r="AW29" s="88" t="n">
        <v>38</v>
      </c>
      <c r="AX29" s="88" t="n">
        <v>40</v>
      </c>
      <c r="AY29" s="88" t="n">
        <v>40</v>
      </c>
      <c r="AZ29" s="85" t="n">
        <v>0.01277310924369748</v>
      </c>
      <c r="BA29" s="85" t="n">
        <v>0.01344537815126051</v>
      </c>
      <c r="BB29" s="85" t="n">
        <v>0.01344537815126051</v>
      </c>
      <c r="BC29" s="85" t="n">
        <v>0.2962962962962963</v>
      </c>
      <c r="BD29" s="88" t="n">
        <v>0</v>
      </c>
      <c r="BE29" s="88" t="n">
        <v>0</v>
      </c>
      <c r="BF29" s="86" t="n">
        <v>1</v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46239</v>
      </c>
      <c r="D30" s="84" t="n"/>
      <c r="E30" s="84" t="n">
        <v>32</v>
      </c>
      <c r="F30" s="84" t="n">
        <v>32</v>
      </c>
      <c r="G30" s="85" t="n">
        <v>1</v>
      </c>
      <c r="H30" s="84" t="n">
        <v>32</v>
      </c>
      <c r="I30" s="86" t="n">
        <v>1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0</v>
      </c>
      <c r="P30" s="85" t="n">
        <v>0</v>
      </c>
      <c r="Q30" s="84" t="n">
        <v>2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11</v>
      </c>
      <c r="X30" s="85" t="n">
        <v>0.34375</v>
      </c>
      <c r="Y30" s="84" t="n">
        <v>4</v>
      </c>
      <c r="Z30" s="87" t="n">
        <v>0.125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>
        <v>0</v>
      </c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46239</v>
      </c>
      <c r="D31" s="84" t="inlineStr">
        <is>
          <t>2026款探陆</t>
        </is>
      </c>
      <c r="E31" s="84" t="n">
        <v>300</v>
      </c>
      <c r="F31" s="84" t="n">
        <v>254</v>
      </c>
      <c r="G31" s="85" t="n">
        <v>0.8466666666666667</v>
      </c>
      <c r="H31" s="84" t="n">
        <v>62</v>
      </c>
      <c r="I31" s="86" t="n">
        <v>0.2066666666666667</v>
      </c>
      <c r="J31" s="84" t="n">
        <v>259</v>
      </c>
      <c r="K31" s="84" t="n">
        <v>167</v>
      </c>
      <c r="L31" s="85" t="n">
        <v>0.645</v>
      </c>
      <c r="M31" s="84" t="n">
        <v>676</v>
      </c>
      <c r="N31" s="84" t="n">
        <v>654</v>
      </c>
      <c r="O31" s="84" t="n">
        <v>529</v>
      </c>
      <c r="P31" s="85" t="n">
        <v>0.7825443786982249</v>
      </c>
      <c r="Q31" s="84" t="n">
        <v>35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</v>
      </c>
      <c r="X31" s="85" t="n">
        <v>0.006666666666666667</v>
      </c>
      <c r="Y31" s="84" t="n">
        <v>36</v>
      </c>
      <c r="Z31" s="87" t="n">
        <v>0.12</v>
      </c>
      <c r="AA31" s="84" t="n">
        <v>0</v>
      </c>
      <c r="AB31" s="85" t="n">
        <v>0</v>
      </c>
      <c r="AC31" s="84" t="n">
        <v>2</v>
      </c>
      <c r="AD31" s="85" t="n">
        <v>0.006666666666666667</v>
      </c>
      <c r="AE31" s="84" t="n">
        <v>0</v>
      </c>
      <c r="AF31" s="85" t="n">
        <v>0</v>
      </c>
      <c r="AG31" s="84" t="n">
        <v>0</v>
      </c>
      <c r="AH31" s="85" t="n">
        <v>0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1</v>
      </c>
      <c r="AS31" s="86" t="n">
        <v>1</v>
      </c>
      <c r="AT31" s="88" t="n">
        <v>0</v>
      </c>
      <c r="AU31" s="88" t="n">
        <v>0</v>
      </c>
      <c r="AV31" s="88" t="n">
        <v>1</v>
      </c>
      <c r="AW31" s="88" t="n">
        <v>1</v>
      </c>
      <c r="AX31" s="88" t="n">
        <v>1</v>
      </c>
      <c r="AY31" s="88" t="n">
        <v>1</v>
      </c>
      <c r="AZ31" s="85" t="n">
        <v>0.003333333333333334</v>
      </c>
      <c r="BA31" s="85" t="n">
        <v>0.003333333333333334</v>
      </c>
      <c r="BB31" s="85" t="n">
        <v>0.003333333333333334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46239</v>
      </c>
      <c r="D32" s="84" t="inlineStr">
        <is>
          <t>N6</t>
        </is>
      </c>
      <c r="E32" s="84" t="n">
        <v>1511</v>
      </c>
      <c r="F32" s="84" t="n">
        <v>1357</v>
      </c>
      <c r="G32" s="85" t="n">
        <v>0.8980807412309728</v>
      </c>
      <c r="H32" s="84" t="n">
        <v>789</v>
      </c>
      <c r="I32" s="86" t="n">
        <v>0.5221707478491066</v>
      </c>
      <c r="J32" s="84" t="n">
        <v>1761</v>
      </c>
      <c r="K32" s="84" t="n">
        <v>1718</v>
      </c>
      <c r="L32" s="85" t="n">
        <v>0.976</v>
      </c>
      <c r="M32" s="84" t="n">
        <v>8930</v>
      </c>
      <c r="N32" s="84" t="n">
        <v>8780</v>
      </c>
      <c r="O32" s="84" t="n">
        <v>8775</v>
      </c>
      <c r="P32" s="85" t="n">
        <v>0.9826427771556551</v>
      </c>
      <c r="Q32" s="84" t="n">
        <v>18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142</v>
      </c>
      <c r="X32" s="85" t="n">
        <v>0.09397749834546658</v>
      </c>
      <c r="Y32" s="84" t="n">
        <v>404</v>
      </c>
      <c r="Z32" s="87" t="n">
        <v>0.2673726009265387</v>
      </c>
      <c r="AA32" s="84" t="n">
        <v>3</v>
      </c>
      <c r="AB32" s="85" t="n">
        <v>0.001985440105890139</v>
      </c>
      <c r="AC32" s="84" t="n">
        <v>157</v>
      </c>
      <c r="AD32" s="85" t="n">
        <v>0.1039046988749173</v>
      </c>
      <c r="AE32" s="84" t="n">
        <v>27</v>
      </c>
      <c r="AF32" s="85" t="n">
        <v>0.1719745222929936</v>
      </c>
      <c r="AG32" s="84" t="n">
        <v>113</v>
      </c>
      <c r="AH32" s="85" t="n">
        <v>0.7197452229299363</v>
      </c>
      <c r="AI32" s="88" t="n">
        <v>113</v>
      </c>
      <c r="AJ32" s="85" t="n">
        <v>0.07478491065519524</v>
      </c>
      <c r="AK32" s="88" t="n">
        <v>11</v>
      </c>
      <c r="AL32" s="85" t="n">
        <v>0.8407079646017699</v>
      </c>
      <c r="AM32" s="88" t="n">
        <v>111</v>
      </c>
      <c r="AN32" s="88" t="n">
        <v>95</v>
      </c>
      <c r="AO32" s="85" t="n">
        <v>0.0628722700198544</v>
      </c>
      <c r="AP32" s="85" t="n">
        <v>0.6050955414012739</v>
      </c>
      <c r="AQ32" s="86" t="n">
        <v>0.9761904761904762</v>
      </c>
      <c r="AR32" s="86" t="n">
        <v>0.7699115044247787</v>
      </c>
      <c r="AS32" s="86" t="n">
        <v>0.6991150442477876</v>
      </c>
      <c r="AT32" s="88" t="n">
        <v>0</v>
      </c>
      <c r="AU32" s="88" t="n">
        <v>0</v>
      </c>
      <c r="AV32" s="88" t="n">
        <v>34</v>
      </c>
      <c r="AW32" s="88" t="n">
        <v>29</v>
      </c>
      <c r="AX32" s="88" t="n">
        <v>31</v>
      </c>
      <c r="AY32" s="88" t="n">
        <v>27</v>
      </c>
      <c r="AZ32" s="85" t="n">
        <v>0.01919258769027134</v>
      </c>
      <c r="BA32" s="85" t="n">
        <v>0.02051621442753144</v>
      </c>
      <c r="BB32" s="85" t="n">
        <v>0.01786896095301125</v>
      </c>
      <c r="BC32" s="85" t="n">
        <v>0.3263157894736842</v>
      </c>
      <c r="BD32" s="88" t="n">
        <v>0</v>
      </c>
      <c r="BE32" s="88" t="n">
        <v>0</v>
      </c>
      <c r="BF32" s="86" t="n">
        <v>1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46239</v>
      </c>
      <c r="D33" s="84" t="inlineStr">
        <is>
          <t>N7</t>
        </is>
      </c>
      <c r="E33" s="84" t="n">
        <v>1460</v>
      </c>
      <c r="F33" s="84" t="n">
        <v>1288</v>
      </c>
      <c r="G33" s="85" t="n">
        <v>0.8821917808219178</v>
      </c>
      <c r="H33" s="84" t="n">
        <v>788</v>
      </c>
      <c r="I33" s="86" t="n">
        <v>0.5397260273972603</v>
      </c>
      <c r="J33" s="84" t="n">
        <v>1530</v>
      </c>
      <c r="K33" s="84" t="n">
        <v>1451</v>
      </c>
      <c r="L33" s="85" t="n">
        <v>0.948</v>
      </c>
      <c r="M33" s="84" t="n">
        <v>7478</v>
      </c>
      <c r="N33" s="84" t="n">
        <v>7357</v>
      </c>
      <c r="O33" s="84" t="n">
        <v>7270</v>
      </c>
      <c r="P33" s="85" t="n">
        <v>0.9721850762235892</v>
      </c>
      <c r="Q33" s="84" t="n">
        <v>31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122</v>
      </c>
      <c r="X33" s="85" t="n">
        <v>0.08356164383561644</v>
      </c>
      <c r="Y33" s="84" t="n">
        <v>274</v>
      </c>
      <c r="Z33" s="87" t="n">
        <v>0.1876712328767123</v>
      </c>
      <c r="AA33" s="84" t="n">
        <v>2</v>
      </c>
      <c r="AB33" s="85" t="n">
        <v>0.00136986301369863</v>
      </c>
      <c r="AC33" s="84" t="n">
        <v>131</v>
      </c>
      <c r="AD33" s="85" t="n">
        <v>0.08972602739726028</v>
      </c>
      <c r="AE33" s="84" t="n">
        <v>12</v>
      </c>
      <c r="AF33" s="85" t="n">
        <v>0.0916030534351145</v>
      </c>
      <c r="AG33" s="84" t="n">
        <v>98</v>
      </c>
      <c r="AH33" s="85" t="n">
        <v>0.7480916030534351</v>
      </c>
      <c r="AI33" s="88" t="n">
        <v>96</v>
      </c>
      <c r="AJ33" s="85" t="n">
        <v>0.06575342465753424</v>
      </c>
      <c r="AK33" s="88" t="n">
        <v>5</v>
      </c>
      <c r="AL33" s="85" t="n">
        <v>0.84375</v>
      </c>
      <c r="AM33" s="88" t="n">
        <v>96</v>
      </c>
      <c r="AN33" s="88" t="n">
        <v>81</v>
      </c>
      <c r="AO33" s="85" t="n">
        <v>0.05547945205479452</v>
      </c>
      <c r="AP33" s="85" t="n">
        <v>0.6183206106870229</v>
      </c>
      <c r="AQ33" s="86" t="n">
        <v>0.9791666666666666</v>
      </c>
      <c r="AR33" s="86" t="n">
        <v>0.5909090909090909</v>
      </c>
      <c r="AS33" s="86" t="n">
        <v>0.5340909090909091</v>
      </c>
      <c r="AT33" s="88" t="n">
        <v>0</v>
      </c>
      <c r="AU33" s="88" t="n">
        <v>0</v>
      </c>
      <c r="AV33" s="88" t="n">
        <v>32</v>
      </c>
      <c r="AW33" s="88" t="n">
        <v>25</v>
      </c>
      <c r="AX33" s="88" t="n">
        <v>25</v>
      </c>
      <c r="AY33" s="88" t="n">
        <v>34</v>
      </c>
      <c r="AZ33" s="85" t="n">
        <v>0.01712328767123288</v>
      </c>
      <c r="BA33" s="85" t="n">
        <v>0.01712328767123288</v>
      </c>
      <c r="BB33" s="85" t="n">
        <v>0.02328767123287671</v>
      </c>
      <c r="BC33" s="85" t="n">
        <v>0.308641975308642</v>
      </c>
      <c r="BD33" s="88" t="n">
        <v>0</v>
      </c>
      <c r="BE33" s="88" t="n">
        <v>0</v>
      </c>
      <c r="BF33" s="86" t="n">
        <v>1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46239</v>
      </c>
      <c r="D34" s="84" t="inlineStr">
        <is>
          <t>NX8</t>
        </is>
      </c>
      <c r="E34" s="84" t="n">
        <v>6336</v>
      </c>
      <c r="F34" s="84" t="n">
        <v>5612</v>
      </c>
      <c r="G34" s="85" t="n">
        <v>0.8857323232323232</v>
      </c>
      <c r="H34" s="84" t="n">
        <v>2053</v>
      </c>
      <c r="I34" s="86" t="n">
        <v>0.3240214646464646</v>
      </c>
      <c r="J34" s="84" t="n">
        <v>4127</v>
      </c>
      <c r="K34" s="84" t="n">
        <v>3952</v>
      </c>
      <c r="L34" s="85" t="n">
        <v>0.958</v>
      </c>
      <c r="M34" s="84" t="n">
        <v>22400</v>
      </c>
      <c r="N34" s="84" t="n">
        <v>21980</v>
      </c>
      <c r="O34" s="84" t="n">
        <v>21938</v>
      </c>
      <c r="P34" s="85" t="n">
        <v>0.979375</v>
      </c>
      <c r="Q34" s="84" t="n">
        <v>96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355</v>
      </c>
      <c r="X34" s="85" t="n">
        <v>0.05602904040404041</v>
      </c>
      <c r="Y34" s="84" t="n">
        <v>1305</v>
      </c>
      <c r="Z34" s="87" t="n">
        <v>0.2059659090909091</v>
      </c>
      <c r="AA34" s="84" t="n">
        <v>6</v>
      </c>
      <c r="AB34" s="85" t="n">
        <v>0.000946969696969697</v>
      </c>
      <c r="AC34" s="84" t="n">
        <v>493</v>
      </c>
      <c r="AD34" s="85" t="n">
        <v>0.07780934343434344</v>
      </c>
      <c r="AE34" s="84" t="n">
        <v>83</v>
      </c>
      <c r="AF34" s="85" t="n">
        <v>0.1683569979716024</v>
      </c>
      <c r="AG34" s="84" t="n">
        <v>435</v>
      </c>
      <c r="AH34" s="85" t="n">
        <v>0.8823529411764706</v>
      </c>
      <c r="AI34" s="88" t="n">
        <v>453</v>
      </c>
      <c r="AJ34" s="85" t="n">
        <v>0.07149621212121213</v>
      </c>
      <c r="AK34" s="88" t="n">
        <v>26</v>
      </c>
      <c r="AL34" s="85" t="n">
        <v>0.8344370860927153</v>
      </c>
      <c r="AM34" s="88" t="n">
        <v>433</v>
      </c>
      <c r="AN34" s="88" t="n">
        <v>378</v>
      </c>
      <c r="AO34" s="85" t="n">
        <v>0.05965909090909091</v>
      </c>
      <c r="AP34" s="85" t="n">
        <v>0.7667342799188641</v>
      </c>
      <c r="AQ34" s="86" t="n">
        <v>0.9691211401425178</v>
      </c>
      <c r="AR34" s="86" t="n">
        <v>0.6068181818181818</v>
      </c>
      <c r="AS34" s="86" t="n">
        <v>0.6068181818181818</v>
      </c>
      <c r="AT34" s="88" t="n">
        <v>0</v>
      </c>
      <c r="AU34" s="88" t="n">
        <v>0</v>
      </c>
      <c r="AV34" s="88" t="n">
        <v>73</v>
      </c>
      <c r="AW34" s="88" t="n">
        <v>66</v>
      </c>
      <c r="AX34" s="88" t="n">
        <v>69</v>
      </c>
      <c r="AY34" s="88" t="n">
        <v>71</v>
      </c>
      <c r="AZ34" s="85" t="n">
        <v>0.01041666666666667</v>
      </c>
      <c r="BA34" s="85" t="n">
        <v>0.01089015151515152</v>
      </c>
      <c r="BB34" s="85" t="n">
        <v>0.01120580808080808</v>
      </c>
      <c r="BC34" s="85" t="n">
        <v>0.1825396825396825</v>
      </c>
      <c r="BD34" s="88" t="n">
        <v>0</v>
      </c>
      <c r="BE34" s="88" t="n">
        <v>0</v>
      </c>
      <c r="BF34" s="86" t="n">
        <v>1</v>
      </c>
      <c r="BG34" s="86" t="n">
        <v>1</v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46239</v>
      </c>
      <c r="D35" s="84" t="inlineStr">
        <is>
          <t>天籁·鸿蒙座舱</t>
        </is>
      </c>
      <c r="E35" s="84" t="n">
        <v>3157</v>
      </c>
      <c r="F35" s="84" t="n">
        <v>2845</v>
      </c>
      <c r="G35" s="85" t="n">
        <v>0.9011719987329744</v>
      </c>
      <c r="H35" s="84" t="n">
        <v>1553</v>
      </c>
      <c r="I35" s="86" t="n">
        <v>0.4919227114349066</v>
      </c>
      <c r="J35" s="84" t="n">
        <v>3300</v>
      </c>
      <c r="K35" s="84" t="n">
        <v>3222</v>
      </c>
      <c r="L35" s="85" t="n">
        <v>0.976</v>
      </c>
      <c r="M35" s="84" t="n">
        <v>16782</v>
      </c>
      <c r="N35" s="84" t="n">
        <v>16209</v>
      </c>
      <c r="O35" s="84" t="n">
        <v>16520</v>
      </c>
      <c r="P35" s="85" t="n">
        <v>0.9843880347991896</v>
      </c>
      <c r="Q35" s="84" t="n">
        <v>27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174</v>
      </c>
      <c r="X35" s="85" t="n">
        <v>0.05511561609122585</v>
      </c>
      <c r="Y35" s="84" t="n">
        <v>424</v>
      </c>
      <c r="Z35" s="87" t="n">
        <v>0.1343047196705733</v>
      </c>
      <c r="AA35" s="84" t="n">
        <v>3</v>
      </c>
      <c r="AB35" s="85" t="n">
        <v>0.0009502692429521698</v>
      </c>
      <c r="AC35" s="84" t="n">
        <v>186</v>
      </c>
      <c r="AD35" s="85" t="n">
        <v>0.05891669306303453</v>
      </c>
      <c r="AE35" s="84" t="n">
        <v>34</v>
      </c>
      <c r="AF35" s="85" t="n">
        <v>0.1827956989247312</v>
      </c>
      <c r="AG35" s="84" t="n">
        <v>162</v>
      </c>
      <c r="AH35" s="85" t="n">
        <v>0.8709677419354839</v>
      </c>
      <c r="AI35" s="88" t="n">
        <v>152</v>
      </c>
      <c r="AJ35" s="85" t="n">
        <v>0.04814697497624327</v>
      </c>
      <c r="AK35" s="88" t="n">
        <v>6</v>
      </c>
      <c r="AL35" s="85" t="n">
        <v>0.9144736842105263</v>
      </c>
      <c r="AM35" s="88" t="n">
        <v>148</v>
      </c>
      <c r="AN35" s="88" t="n">
        <v>139</v>
      </c>
      <c r="AO35" s="85" t="n">
        <v>0.0440291415901172</v>
      </c>
      <c r="AP35" s="85" t="n">
        <v>0.7473118279569892</v>
      </c>
      <c r="AQ35" s="86" t="n">
        <v>0.9536423841059603</v>
      </c>
      <c r="AR35" s="86" t="n">
        <v>0.6217948717948718</v>
      </c>
      <c r="AS35" s="86" t="n">
        <v>0.6217948717948718</v>
      </c>
      <c r="AT35" s="88" t="n">
        <v>0</v>
      </c>
      <c r="AU35" s="88" t="n">
        <v>0</v>
      </c>
      <c r="AV35" s="88" t="n">
        <v>73</v>
      </c>
      <c r="AW35" s="88" t="n">
        <v>68</v>
      </c>
      <c r="AX35" s="88" t="n">
        <v>64</v>
      </c>
      <c r="AY35" s="88" t="n">
        <v>50</v>
      </c>
      <c r="AZ35" s="85" t="n">
        <v>0.02153943617358252</v>
      </c>
      <c r="BA35" s="85" t="n">
        <v>0.02027241051631296</v>
      </c>
      <c r="BB35" s="85" t="n">
        <v>0.0158378207158695</v>
      </c>
      <c r="BC35" s="85" t="n">
        <v>0.460431654676259</v>
      </c>
      <c r="BD35" s="88" t="n">
        <v>0</v>
      </c>
      <c r="BE35" s="88" t="n">
        <v>0</v>
      </c>
      <c r="BF35" s="86" t="n">
        <v>1</v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46240</v>
      </c>
      <c r="D36" s="84" t="n"/>
      <c r="E36" s="84" t="n">
        <v>40</v>
      </c>
      <c r="F36" s="84" t="n">
        <v>40</v>
      </c>
      <c r="G36" s="85" t="n">
        <v>1</v>
      </c>
      <c r="H36" s="84" t="n">
        <v>40</v>
      </c>
      <c r="I36" s="86" t="n">
        <v>1</v>
      </c>
      <c r="J36" s="84" t="n">
        <v>0</v>
      </c>
      <c r="K36" s="84" t="n">
        <v>0</v>
      </c>
      <c r="L36" s="85" t="n">
        <v>0</v>
      </c>
      <c r="M36" s="84" t="n">
        <v>2</v>
      </c>
      <c r="N36" s="84" t="n">
        <v>0</v>
      </c>
      <c r="O36" s="84" t="n">
        <v>0</v>
      </c>
      <c r="P36" s="85" t="n">
        <v>0</v>
      </c>
      <c r="Q36" s="84" t="n">
        <v>2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13</v>
      </c>
      <c r="X36" s="85" t="n">
        <v>0.325</v>
      </c>
      <c r="Y36" s="84" t="n">
        <v>30</v>
      </c>
      <c r="Z36" s="87" t="n">
        <v>0.75</v>
      </c>
      <c r="AA36" s="84" t="n">
        <v>0</v>
      </c>
      <c r="AB36" s="85" t="n">
        <v>0</v>
      </c>
      <c r="AC36" s="84" t="n">
        <v>0</v>
      </c>
      <c r="AD36" s="85" t="n">
        <v>0</v>
      </c>
      <c r="AE36" s="84" t="n">
        <v>0</v>
      </c>
      <c r="AF36" s="85" t="n">
        <v>0</v>
      </c>
      <c r="AG36" s="84" t="n">
        <v>0</v>
      </c>
      <c r="AH36" s="85" t="n">
        <v>0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1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n">
        <v>0.9841269841269841</v>
      </c>
    </row>
    <row r="37" ht="19.55" customHeight="1">
      <c r="A37" s="89" t="n">
        <v>34</v>
      </c>
      <c r="B37" s="84" t="inlineStr">
        <is>
          <t>全国</t>
        </is>
      </c>
      <c r="C37" s="90" t="n">
        <v>46240</v>
      </c>
      <c r="D37" s="84" t="inlineStr">
        <is>
          <t>2026款探陆</t>
        </is>
      </c>
      <c r="E37" s="84" t="n">
        <v>326</v>
      </c>
      <c r="F37" s="84" t="n">
        <v>292</v>
      </c>
      <c r="G37" s="85" t="n">
        <v>0.8957055214723927</v>
      </c>
      <c r="H37" s="84" t="n">
        <v>65</v>
      </c>
      <c r="I37" s="86" t="n">
        <v>0.1993865030674846</v>
      </c>
      <c r="J37" s="84" t="n">
        <v>293</v>
      </c>
      <c r="K37" s="84" t="n">
        <v>176</v>
      </c>
      <c r="L37" s="85" t="n">
        <v>0.601</v>
      </c>
      <c r="M37" s="84" t="n">
        <v>781</v>
      </c>
      <c r="N37" s="84" t="n">
        <v>785</v>
      </c>
      <c r="O37" s="84" t="n">
        <v>615</v>
      </c>
      <c r="P37" s="85" t="n">
        <v>0.7874519846350833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4</v>
      </c>
      <c r="X37" s="85" t="n">
        <v>0.01226993865030675</v>
      </c>
      <c r="Y37" s="84" t="n">
        <v>79</v>
      </c>
      <c r="Z37" s="87" t="n">
        <v>0.2423312883435583</v>
      </c>
      <c r="AA37" s="84" t="n">
        <v>0</v>
      </c>
      <c r="AB37" s="85" t="n">
        <v>0</v>
      </c>
      <c r="AC37" s="84" t="n">
        <v>1</v>
      </c>
      <c r="AD37" s="85" t="n">
        <v>0.003067484662576687</v>
      </c>
      <c r="AE37" s="84" t="n">
        <v>0</v>
      </c>
      <c r="AF37" s="85" t="n">
        <v>0</v>
      </c>
      <c r="AG37" s="84" t="n">
        <v>0</v>
      </c>
      <c r="AH37" s="85" t="n">
        <v>0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>
        <v>1</v>
      </c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5</v>
      </c>
      <c r="AW37" s="88" t="n">
        <v>5</v>
      </c>
      <c r="AX37" s="88" t="n">
        <v>5</v>
      </c>
      <c r="AY37" s="88" t="n">
        <v>1</v>
      </c>
      <c r="AZ37" s="85" t="n">
        <v>0.01533742331288344</v>
      </c>
      <c r="BA37" s="85" t="n">
        <v>0.01533742331288344</v>
      </c>
      <c r="BB37" s="85" t="n">
        <v>0.003067484662576687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46240</v>
      </c>
      <c r="D38" s="84" t="inlineStr">
        <is>
          <t>N6</t>
        </is>
      </c>
      <c r="E38" s="84" t="n">
        <v>1600</v>
      </c>
      <c r="F38" s="84" t="n">
        <v>1401</v>
      </c>
      <c r="G38" s="85" t="n">
        <v>0.875625</v>
      </c>
      <c r="H38" s="84" t="n">
        <v>818</v>
      </c>
      <c r="I38" s="86" t="n">
        <v>0.51125</v>
      </c>
      <c r="J38" s="84" t="n">
        <v>1705</v>
      </c>
      <c r="K38" s="84" t="n">
        <v>1671</v>
      </c>
      <c r="L38" s="85" t="n">
        <v>0.98</v>
      </c>
      <c r="M38" s="84" t="n">
        <v>8573</v>
      </c>
      <c r="N38" s="84" t="n">
        <v>8399</v>
      </c>
      <c r="O38" s="84" t="n">
        <v>8434</v>
      </c>
      <c r="P38" s="85" t="n">
        <v>0.9837863058439286</v>
      </c>
      <c r="Q38" s="84" t="n">
        <v>22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256</v>
      </c>
      <c r="X38" s="85" t="n">
        <v>0.16</v>
      </c>
      <c r="Y38" s="84" t="n">
        <v>820</v>
      </c>
      <c r="Z38" s="87" t="n">
        <v>0.5125</v>
      </c>
      <c r="AA38" s="84" t="n">
        <v>2</v>
      </c>
      <c r="AB38" s="85" t="n">
        <v>0.00125</v>
      </c>
      <c r="AC38" s="84" t="n">
        <v>160</v>
      </c>
      <c r="AD38" s="85" t="n">
        <v>0.1</v>
      </c>
      <c r="AE38" s="84" t="n">
        <v>17</v>
      </c>
      <c r="AF38" s="85" t="n">
        <v>0.10625</v>
      </c>
      <c r="AG38" s="84" t="n">
        <v>105</v>
      </c>
      <c r="AH38" s="85" t="n">
        <v>0.65625</v>
      </c>
      <c r="AI38" s="88" t="n">
        <v>112</v>
      </c>
      <c r="AJ38" s="85" t="n">
        <v>0.07000000000000001</v>
      </c>
      <c r="AK38" s="88" t="n">
        <v>9</v>
      </c>
      <c r="AL38" s="85" t="n">
        <v>0.8303571428571429</v>
      </c>
      <c r="AM38" s="88" t="n">
        <v>109</v>
      </c>
      <c r="AN38" s="88" t="n">
        <v>93</v>
      </c>
      <c r="AO38" s="85" t="n">
        <v>0.058125</v>
      </c>
      <c r="AP38" s="85" t="n">
        <v>0.58125</v>
      </c>
      <c r="AQ38" s="86" t="n">
        <v>0.9813084112149533</v>
      </c>
      <c r="AR38" s="86" t="n">
        <v>0.6388888888888888</v>
      </c>
      <c r="AS38" s="86" t="n">
        <v>0.6111111111111112</v>
      </c>
      <c r="AT38" s="88" t="n">
        <v>0</v>
      </c>
      <c r="AU38" s="88" t="n">
        <v>0</v>
      </c>
      <c r="AV38" s="88" t="n">
        <v>26</v>
      </c>
      <c r="AW38" s="88" t="n">
        <v>25</v>
      </c>
      <c r="AX38" s="88" t="n">
        <v>24</v>
      </c>
      <c r="AY38" s="88" t="n">
        <v>34</v>
      </c>
      <c r="AZ38" s="85" t="n">
        <v>0.015625</v>
      </c>
      <c r="BA38" s="85" t="n">
        <v>0.015</v>
      </c>
      <c r="BB38" s="85" t="n">
        <v>0.02125</v>
      </c>
      <c r="BC38" s="85" t="n">
        <v>0.2580645161290323</v>
      </c>
      <c r="BD38" s="88" t="n">
        <v>0</v>
      </c>
      <c r="BE38" s="88" t="n">
        <v>0</v>
      </c>
      <c r="BF38" s="86" t="n">
        <v>1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46240</v>
      </c>
      <c r="D39" s="84" t="inlineStr">
        <is>
          <t>N7</t>
        </is>
      </c>
      <c r="E39" s="84" t="n">
        <v>1627</v>
      </c>
      <c r="F39" s="84" t="n">
        <v>1458</v>
      </c>
      <c r="G39" s="85" t="n">
        <v>0.8961278426551936</v>
      </c>
      <c r="H39" s="84" t="n">
        <v>864</v>
      </c>
      <c r="I39" s="86" t="n">
        <v>0.5310387215734481</v>
      </c>
      <c r="J39" s="84" t="n">
        <v>1817</v>
      </c>
      <c r="K39" s="84" t="n">
        <v>1759</v>
      </c>
      <c r="L39" s="85" t="n">
        <v>0.968</v>
      </c>
      <c r="M39" s="84" t="n">
        <v>7612</v>
      </c>
      <c r="N39" s="84" t="n">
        <v>7666</v>
      </c>
      <c r="O39" s="84" t="n">
        <v>7457</v>
      </c>
      <c r="P39" s="85" t="n">
        <v>0.9796374146085128</v>
      </c>
      <c r="Q39" s="84" t="n">
        <v>22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275</v>
      </c>
      <c r="X39" s="85" t="n">
        <v>0.1690227412415489</v>
      </c>
      <c r="Y39" s="84" t="n">
        <v>608</v>
      </c>
      <c r="Z39" s="87" t="n">
        <v>0.3736939151813153</v>
      </c>
      <c r="AA39" s="84" t="n">
        <v>1</v>
      </c>
      <c r="AB39" s="85" t="n">
        <v>0.0006146281499692685</v>
      </c>
      <c r="AC39" s="84" t="n">
        <v>136</v>
      </c>
      <c r="AD39" s="85" t="n">
        <v>0.08358942839582052</v>
      </c>
      <c r="AE39" s="84" t="n">
        <v>19</v>
      </c>
      <c r="AF39" s="85" t="n">
        <v>0.1397058823529412</v>
      </c>
      <c r="AG39" s="84" t="n">
        <v>107</v>
      </c>
      <c r="AH39" s="85" t="n">
        <v>0.7867647058823529</v>
      </c>
      <c r="AI39" s="88" t="n">
        <v>102</v>
      </c>
      <c r="AJ39" s="85" t="n">
        <v>0.0626920712968654</v>
      </c>
      <c r="AK39" s="88" t="n">
        <v>6</v>
      </c>
      <c r="AL39" s="85" t="n">
        <v>0.8921568627450981</v>
      </c>
      <c r="AM39" s="88" t="n">
        <v>102</v>
      </c>
      <c r="AN39" s="88" t="n">
        <v>91</v>
      </c>
      <c r="AO39" s="85" t="n">
        <v>0.05593116164720344</v>
      </c>
      <c r="AP39" s="85" t="n">
        <v>0.6691176470588235</v>
      </c>
      <c r="AQ39" s="86" t="n">
        <v>0.9642857142857143</v>
      </c>
      <c r="AR39" s="86" t="n">
        <v>0.660377358490566</v>
      </c>
      <c r="AS39" s="86" t="n">
        <v>0.6509433962264151</v>
      </c>
      <c r="AT39" s="88" t="n">
        <v>0</v>
      </c>
      <c r="AU39" s="88" t="n">
        <v>0</v>
      </c>
      <c r="AV39" s="88" t="n">
        <v>26</v>
      </c>
      <c r="AW39" s="88" t="n">
        <v>20</v>
      </c>
      <c r="AX39" s="88" t="n">
        <v>21</v>
      </c>
      <c r="AY39" s="88" t="n">
        <v>43</v>
      </c>
      <c r="AZ39" s="85" t="n">
        <v>0.01229256299938537</v>
      </c>
      <c r="BA39" s="85" t="n">
        <v>0.01290719114935464</v>
      </c>
      <c r="BB39" s="85" t="n">
        <v>0.02642901044867855</v>
      </c>
      <c r="BC39" s="85" t="n">
        <v>0.2307692307692308</v>
      </c>
      <c r="BD39" s="88" t="n">
        <v>0</v>
      </c>
      <c r="BE39" s="88" t="n">
        <v>0</v>
      </c>
      <c r="BF39" s="86" t="n">
        <v>1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46240</v>
      </c>
      <c r="D40" s="84" t="inlineStr">
        <is>
          <t>NX8</t>
        </is>
      </c>
      <c r="E40" s="84" t="n">
        <v>6240</v>
      </c>
      <c r="F40" s="84" t="n">
        <v>5450</v>
      </c>
      <c r="G40" s="85" t="n">
        <v>0.8733974358974359</v>
      </c>
      <c r="H40" s="84" t="n">
        <v>2349</v>
      </c>
      <c r="I40" s="86" t="n">
        <v>0.3764423076923077</v>
      </c>
      <c r="J40" s="84" t="n">
        <v>5351</v>
      </c>
      <c r="K40" s="84" t="n">
        <v>5193</v>
      </c>
      <c r="L40" s="85" t="n">
        <v>0.97</v>
      </c>
      <c r="M40" s="84" t="n">
        <v>23584</v>
      </c>
      <c r="N40" s="84" t="n">
        <v>23201</v>
      </c>
      <c r="O40" s="84" t="n">
        <v>23117</v>
      </c>
      <c r="P40" s="85" t="n">
        <v>0.9801984396200815</v>
      </c>
      <c r="Q40" s="84" t="n">
        <v>76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692</v>
      </c>
      <c r="X40" s="85" t="n">
        <v>0.1108974358974359</v>
      </c>
      <c r="Y40" s="84" t="n">
        <v>3294</v>
      </c>
      <c r="Z40" s="87" t="n">
        <v>0.5278846153846154</v>
      </c>
      <c r="AA40" s="84" t="n">
        <v>8</v>
      </c>
      <c r="AB40" s="85" t="n">
        <v>0.001282051282051282</v>
      </c>
      <c r="AC40" s="84" t="n">
        <v>513</v>
      </c>
      <c r="AD40" s="85" t="n">
        <v>0.08221153846153846</v>
      </c>
      <c r="AE40" s="84" t="n">
        <v>85</v>
      </c>
      <c r="AF40" s="85" t="n">
        <v>0.1656920077972709</v>
      </c>
      <c r="AG40" s="84" t="n">
        <v>444</v>
      </c>
      <c r="AH40" s="85" t="n">
        <v>0.8654970760233918</v>
      </c>
      <c r="AI40" s="88" t="n">
        <v>468</v>
      </c>
      <c r="AJ40" s="85" t="n">
        <v>0.075</v>
      </c>
      <c r="AK40" s="88" t="n">
        <v>27</v>
      </c>
      <c r="AL40" s="85" t="n">
        <v>0.8525641025641025</v>
      </c>
      <c r="AM40" s="88" t="n">
        <v>454</v>
      </c>
      <c r="AN40" s="88" t="n">
        <v>399</v>
      </c>
      <c r="AO40" s="85" t="n">
        <v>0.06394230769230769</v>
      </c>
      <c r="AP40" s="85" t="n">
        <v>0.7777777777777778</v>
      </c>
      <c r="AQ40" s="86" t="n">
        <v>0.9739952718676123</v>
      </c>
      <c r="AR40" s="86" t="n">
        <v>0.5525727069351231</v>
      </c>
      <c r="AS40" s="86" t="n">
        <v>0.5302013422818792</v>
      </c>
      <c r="AT40" s="88" t="n">
        <v>0</v>
      </c>
      <c r="AU40" s="88" t="n">
        <v>0</v>
      </c>
      <c r="AV40" s="88" t="n">
        <v>75</v>
      </c>
      <c r="AW40" s="88" t="n">
        <v>67</v>
      </c>
      <c r="AX40" s="88" t="n">
        <v>58</v>
      </c>
      <c r="AY40" s="88" t="n">
        <v>86</v>
      </c>
      <c r="AZ40" s="85" t="n">
        <v>0.01073717948717949</v>
      </c>
      <c r="BA40" s="85" t="n">
        <v>0.009294871794871795</v>
      </c>
      <c r="BB40" s="85" t="n">
        <v>0.01378205128205128</v>
      </c>
      <c r="BC40" s="85" t="n">
        <v>0.1453634085213033</v>
      </c>
      <c r="BD40" s="88" t="n">
        <v>0</v>
      </c>
      <c r="BE40" s="88" t="n">
        <v>0</v>
      </c>
      <c r="BF40" s="86" t="n">
        <v>0.9555555555555556</v>
      </c>
      <c r="BG40" s="86" t="n">
        <v>1</v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46240</v>
      </c>
      <c r="D41" s="84" t="inlineStr">
        <is>
          <t>天籁·鸿蒙座舱</t>
        </is>
      </c>
      <c r="E41" s="84" t="n">
        <v>3263</v>
      </c>
      <c r="F41" s="84" t="n">
        <v>2924</v>
      </c>
      <c r="G41" s="85" t="n">
        <v>0.8961078761875575</v>
      </c>
      <c r="H41" s="84" t="n">
        <v>1771</v>
      </c>
      <c r="I41" s="86" t="n">
        <v>0.542752068648483</v>
      </c>
      <c r="J41" s="84" t="n">
        <v>3506</v>
      </c>
      <c r="K41" s="84" t="n">
        <v>3422</v>
      </c>
      <c r="L41" s="85" t="n">
        <v>0.976</v>
      </c>
      <c r="M41" s="84" t="n">
        <v>16868</v>
      </c>
      <c r="N41" s="84" t="n">
        <v>16758</v>
      </c>
      <c r="O41" s="84" t="n">
        <v>16591</v>
      </c>
      <c r="P41" s="85" t="n">
        <v>0.9835783732511264</v>
      </c>
      <c r="Q41" s="84" t="n">
        <v>23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369</v>
      </c>
      <c r="X41" s="85" t="n">
        <v>0.1130861170701808</v>
      </c>
      <c r="Y41" s="84" t="n">
        <v>1187</v>
      </c>
      <c r="Z41" s="87" t="n">
        <v>0.3637756665645112</v>
      </c>
      <c r="AA41" s="84" t="n">
        <v>8</v>
      </c>
      <c r="AB41" s="85" t="n">
        <v>0.002451731535396874</v>
      </c>
      <c r="AC41" s="84" t="n">
        <v>227</v>
      </c>
      <c r="AD41" s="85" t="n">
        <v>0.06956788231688631</v>
      </c>
      <c r="AE41" s="84" t="n">
        <v>27</v>
      </c>
      <c r="AF41" s="85" t="n">
        <v>0.118942731277533</v>
      </c>
      <c r="AG41" s="84" t="n">
        <v>189</v>
      </c>
      <c r="AH41" s="85" t="n">
        <v>0.8325991189427313</v>
      </c>
      <c r="AI41" s="88" t="n">
        <v>188</v>
      </c>
      <c r="AJ41" s="85" t="n">
        <v>0.05761569108182654</v>
      </c>
      <c r="AK41" s="88" t="n">
        <v>12</v>
      </c>
      <c r="AL41" s="85" t="n">
        <v>0.8404255319148937</v>
      </c>
      <c r="AM41" s="88" t="n">
        <v>185</v>
      </c>
      <c r="AN41" s="88" t="n">
        <v>158</v>
      </c>
      <c r="AO41" s="85" t="n">
        <v>0.04842169782408826</v>
      </c>
      <c r="AP41" s="85" t="n">
        <v>0.6960352422907489</v>
      </c>
      <c r="AQ41" s="86" t="n">
        <v>0.9863013698630136</v>
      </c>
      <c r="AR41" s="86" t="n">
        <v>0.5759162303664922</v>
      </c>
      <c r="AS41" s="86" t="n">
        <v>0.5602094240837696</v>
      </c>
      <c r="AT41" s="88" t="n">
        <v>0</v>
      </c>
      <c r="AU41" s="88" t="n">
        <v>0</v>
      </c>
      <c r="AV41" s="88" t="n">
        <v>52</v>
      </c>
      <c r="AW41" s="88" t="n">
        <v>48</v>
      </c>
      <c r="AX41" s="88" t="n">
        <v>43</v>
      </c>
      <c r="AY41" s="88" t="n">
        <v>50</v>
      </c>
      <c r="AZ41" s="85" t="n">
        <v>0.01471038921238124</v>
      </c>
      <c r="BA41" s="85" t="n">
        <v>0.0131780570027582</v>
      </c>
      <c r="BB41" s="85" t="n">
        <v>0.01532332209623046</v>
      </c>
      <c r="BC41" s="85" t="n">
        <v>0.2721518987341772</v>
      </c>
      <c r="BD41" s="88" t="n">
        <v>0</v>
      </c>
      <c r="BE41" s="88" t="n">
        <v>1</v>
      </c>
      <c r="BF41" s="86" t="n">
        <v>0.8947368421052632</v>
      </c>
      <c r="BG41" s="86" t="n">
        <v>1</v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46241</v>
      </c>
      <c r="D42" s="84" t="n"/>
      <c r="E42" s="84" t="n">
        <v>40</v>
      </c>
      <c r="F42" s="84" t="n">
        <v>40</v>
      </c>
      <c r="G42" s="85" t="n">
        <v>1</v>
      </c>
      <c r="H42" s="84" t="n">
        <v>40</v>
      </c>
      <c r="I42" s="86" t="n">
        <v>1</v>
      </c>
      <c r="J42" s="84" t="n">
        <v>0</v>
      </c>
      <c r="K42" s="84" t="n">
        <v>0</v>
      </c>
      <c r="L42" s="85" t="n">
        <v>0</v>
      </c>
      <c r="M42" s="84" t="n">
        <v>2</v>
      </c>
      <c r="N42" s="84" t="n">
        <v>0</v>
      </c>
      <c r="O42" s="84" t="n">
        <v>0</v>
      </c>
      <c r="P42" s="85" t="n">
        <v>0</v>
      </c>
      <c r="Q42" s="84" t="n">
        <v>2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12</v>
      </c>
      <c r="X42" s="85" t="n">
        <v>0.3</v>
      </c>
      <c r="Y42" s="84" t="n">
        <v>14</v>
      </c>
      <c r="Z42" s="87" t="n">
        <v>0.35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n">
        <v>1</v>
      </c>
    </row>
    <row r="43" ht="19.55" customHeight="1">
      <c r="A43" s="89" t="n">
        <v>40</v>
      </c>
      <c r="B43" s="84" t="inlineStr">
        <is>
          <t>全国</t>
        </is>
      </c>
      <c r="C43" s="90" t="n">
        <v>46241</v>
      </c>
      <c r="D43" s="84" t="inlineStr">
        <is>
          <t>2026款探陆</t>
        </is>
      </c>
      <c r="E43" s="84" t="n">
        <v>340</v>
      </c>
      <c r="F43" s="84" t="n">
        <v>311</v>
      </c>
      <c r="G43" s="85" t="n">
        <v>0.9147058823529411</v>
      </c>
      <c r="H43" s="84" t="n">
        <v>90</v>
      </c>
      <c r="I43" s="86" t="n">
        <v>0.2647058823529412</v>
      </c>
      <c r="J43" s="84" t="n">
        <v>329</v>
      </c>
      <c r="K43" s="84" t="n">
        <v>218</v>
      </c>
      <c r="L43" s="85" t="n">
        <v>0.663</v>
      </c>
      <c r="M43" s="84" t="n">
        <v>781</v>
      </c>
      <c r="N43" s="84" t="n">
        <v>767</v>
      </c>
      <c r="O43" s="84" t="n">
        <v>632</v>
      </c>
      <c r="P43" s="85" t="n">
        <v>0.8092189500640204</v>
      </c>
      <c r="Q43" s="84" t="n">
        <v>53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6</v>
      </c>
      <c r="X43" s="85" t="n">
        <v>0.01764705882352941</v>
      </c>
      <c r="Y43" s="84" t="n">
        <v>34</v>
      </c>
      <c r="Z43" s="87" t="n">
        <v>0.1</v>
      </c>
      <c r="AA43" s="84" t="n">
        <v>0</v>
      </c>
      <c r="AB43" s="85" t="n">
        <v>0</v>
      </c>
      <c r="AC43" s="84" t="n">
        <v>1</v>
      </c>
      <c r="AD43" s="85" t="n">
        <v>0.002941176470588235</v>
      </c>
      <c r="AE43" s="84" t="n">
        <v>0</v>
      </c>
      <c r="AF43" s="85" t="n">
        <v>0</v>
      </c>
      <c r="AG43" s="84" t="n">
        <v>0</v>
      </c>
      <c r="AH43" s="85" t="n">
        <v>0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inlineStr">
        <is>
          <t>0.0%</t>
        </is>
      </c>
      <c r="AS43" s="86" t="inlineStr">
        <is>
          <t>0.0%</t>
        </is>
      </c>
      <c r="AT43" s="88" t="n">
        <v>0</v>
      </c>
      <c r="AU43" s="88" t="n">
        <v>0</v>
      </c>
      <c r="AV43" s="88" t="n">
        <v>5</v>
      </c>
      <c r="AW43" s="88" t="n">
        <v>5</v>
      </c>
      <c r="AX43" s="88" t="n">
        <v>4</v>
      </c>
      <c r="AY43" s="88" t="n">
        <v>1</v>
      </c>
      <c r="AZ43" s="85" t="n">
        <v>0.01470588235294118</v>
      </c>
      <c r="BA43" s="85" t="n">
        <v>0.01176470588235294</v>
      </c>
      <c r="BB43" s="85" t="n">
        <v>0.002941176470588235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46241</v>
      </c>
      <c r="D44" s="84" t="inlineStr">
        <is>
          <t>N6</t>
        </is>
      </c>
      <c r="E44" s="84" t="n">
        <v>1489</v>
      </c>
      <c r="F44" s="84" t="n">
        <v>1298</v>
      </c>
      <c r="G44" s="85" t="n">
        <v>0.8717259905977166</v>
      </c>
      <c r="H44" s="84" t="n">
        <v>766</v>
      </c>
      <c r="I44" s="86" t="n">
        <v>0.5144392209536601</v>
      </c>
      <c r="J44" s="84" t="n">
        <v>1592</v>
      </c>
      <c r="K44" s="84" t="n">
        <v>1557</v>
      </c>
      <c r="L44" s="85" t="n">
        <v>0.978</v>
      </c>
      <c r="M44" s="84" t="n">
        <v>8695</v>
      </c>
      <c r="N44" s="84" t="n">
        <v>8956</v>
      </c>
      <c r="O44" s="84" t="n">
        <v>8584</v>
      </c>
      <c r="P44" s="85" t="n">
        <v>0.9872340425531915</v>
      </c>
      <c r="Q44" s="84" t="n">
        <v>18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332</v>
      </c>
      <c r="X44" s="85" t="n">
        <v>0.2229684351914036</v>
      </c>
      <c r="Y44" s="84" t="n">
        <v>581</v>
      </c>
      <c r="Z44" s="87" t="n">
        <v>0.3901947615849564</v>
      </c>
      <c r="AA44" s="84" t="n">
        <v>1</v>
      </c>
      <c r="AB44" s="85" t="n">
        <v>0.000671591672263264</v>
      </c>
      <c r="AC44" s="84" t="n">
        <v>157</v>
      </c>
      <c r="AD44" s="85" t="n">
        <v>0.1054398925453324</v>
      </c>
      <c r="AE44" s="84" t="n">
        <v>30</v>
      </c>
      <c r="AF44" s="85" t="n">
        <v>0.1910828025477707</v>
      </c>
      <c r="AG44" s="84" t="n">
        <v>109</v>
      </c>
      <c r="AH44" s="85" t="n">
        <v>0.6942675159235668</v>
      </c>
      <c r="AI44" s="88" t="n">
        <v>115</v>
      </c>
      <c r="AJ44" s="85" t="n">
        <v>0.07723304231027535</v>
      </c>
      <c r="AK44" s="88" t="n">
        <v>11</v>
      </c>
      <c r="AL44" s="85" t="n">
        <v>0.8608695652173913</v>
      </c>
      <c r="AM44" s="88" t="n">
        <v>114</v>
      </c>
      <c r="AN44" s="88" t="n">
        <v>99</v>
      </c>
      <c r="AO44" s="85" t="n">
        <v>0.06648757555406314</v>
      </c>
      <c r="AP44" s="85" t="n">
        <v>0.6305732484076433</v>
      </c>
      <c r="AQ44" s="86" t="n">
        <v>0.9902912621359223</v>
      </c>
      <c r="AR44" s="86" t="n">
        <v>0.6949152542372882</v>
      </c>
      <c r="AS44" s="86" t="n">
        <v>0.6610169491525424</v>
      </c>
      <c r="AT44" s="88" t="n">
        <v>0</v>
      </c>
      <c r="AU44" s="88" t="n">
        <v>0</v>
      </c>
      <c r="AV44" s="88" t="n">
        <v>23</v>
      </c>
      <c r="AW44" s="88" t="n">
        <v>23</v>
      </c>
      <c r="AX44" s="88" t="n">
        <v>24</v>
      </c>
      <c r="AY44" s="88" t="n">
        <v>27</v>
      </c>
      <c r="AZ44" s="85" t="n">
        <v>0.01544660846205507</v>
      </c>
      <c r="BA44" s="85" t="n">
        <v>0.01611820013431833</v>
      </c>
      <c r="BB44" s="85" t="n">
        <v>0.01813297515110813</v>
      </c>
      <c r="BC44" s="85" t="n">
        <v>0.2424242424242424</v>
      </c>
      <c r="BD44" s="88" t="n">
        <v>0</v>
      </c>
      <c r="BE44" s="88" t="n">
        <v>0</v>
      </c>
      <c r="BF44" s="86" t="n">
        <v>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46241</v>
      </c>
      <c r="D45" s="84" t="inlineStr">
        <is>
          <t>N7</t>
        </is>
      </c>
      <c r="E45" s="84" t="n">
        <v>1412</v>
      </c>
      <c r="F45" s="84" t="n">
        <v>1264</v>
      </c>
      <c r="G45" s="85" t="n">
        <v>0.8951841359773371</v>
      </c>
      <c r="H45" s="84" t="n">
        <v>770</v>
      </c>
      <c r="I45" s="86" t="n">
        <v>0.5453257790368272</v>
      </c>
      <c r="J45" s="84" t="n">
        <v>1635</v>
      </c>
      <c r="K45" s="84" t="n">
        <v>1598</v>
      </c>
      <c r="L45" s="85" t="n">
        <v>0.977</v>
      </c>
      <c r="M45" s="84" t="n">
        <v>7542</v>
      </c>
      <c r="N45" s="84" t="n">
        <v>7809</v>
      </c>
      <c r="O45" s="84" t="n">
        <v>7450</v>
      </c>
      <c r="P45" s="85" t="n">
        <v>0.9878016441262265</v>
      </c>
      <c r="Q45" s="84" t="n">
        <v>18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307</v>
      </c>
      <c r="X45" s="85" t="n">
        <v>0.2174220963172805</v>
      </c>
      <c r="Y45" s="84" t="n">
        <v>419</v>
      </c>
      <c r="Z45" s="87" t="n">
        <v>0.296742209631728</v>
      </c>
      <c r="AA45" s="84" t="n">
        <v>0</v>
      </c>
      <c r="AB45" s="85" t="n">
        <v>0</v>
      </c>
      <c r="AC45" s="84" t="n">
        <v>157</v>
      </c>
      <c r="AD45" s="85" t="n">
        <v>0.1111898016997167</v>
      </c>
      <c r="AE45" s="84" t="n">
        <v>44</v>
      </c>
      <c r="AF45" s="85" t="n">
        <v>0.2802547770700637</v>
      </c>
      <c r="AG45" s="84" t="n">
        <v>122</v>
      </c>
      <c r="AH45" s="85" t="n">
        <v>0.7770700636942676</v>
      </c>
      <c r="AI45" s="88" t="n">
        <v>127</v>
      </c>
      <c r="AJ45" s="85" t="n">
        <v>0.08994334277620397</v>
      </c>
      <c r="AK45" s="88" t="n">
        <v>3</v>
      </c>
      <c r="AL45" s="85" t="n">
        <v>0.8346456692913385</v>
      </c>
      <c r="AM45" s="88" t="n">
        <v>126</v>
      </c>
      <c r="AN45" s="88" t="n">
        <v>106</v>
      </c>
      <c r="AO45" s="85" t="n">
        <v>0.07507082152974505</v>
      </c>
      <c r="AP45" s="85" t="n">
        <v>0.6751592356687898</v>
      </c>
      <c r="AQ45" s="86" t="n">
        <v>0.9895833333333334</v>
      </c>
      <c r="AR45" s="86" t="n">
        <v>0.5901639344262295</v>
      </c>
      <c r="AS45" s="86" t="n">
        <v>0.5901639344262295</v>
      </c>
      <c r="AT45" s="88" t="n">
        <v>0</v>
      </c>
      <c r="AU45" s="88" t="n">
        <v>0</v>
      </c>
      <c r="AV45" s="88" t="n">
        <v>28</v>
      </c>
      <c r="AW45" s="88" t="n">
        <v>27</v>
      </c>
      <c r="AX45" s="88" t="n">
        <v>27</v>
      </c>
      <c r="AY45" s="88" t="n">
        <v>40</v>
      </c>
      <c r="AZ45" s="85" t="n">
        <v>0.01912181303116147</v>
      </c>
      <c r="BA45" s="85" t="n">
        <v>0.01912181303116147</v>
      </c>
      <c r="BB45" s="85" t="n">
        <v>0.028328611898017</v>
      </c>
      <c r="BC45" s="85" t="n">
        <v>0.2547169811320755</v>
      </c>
      <c r="BD45" s="88" t="n">
        <v>0</v>
      </c>
      <c r="BE45" s="88" t="n">
        <v>0</v>
      </c>
      <c r="BF45" s="86" t="n">
        <v>1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46241</v>
      </c>
      <c r="D46" s="84" t="inlineStr">
        <is>
          <t>NX8</t>
        </is>
      </c>
      <c r="E46" s="84" t="n">
        <v>6577</v>
      </c>
      <c r="F46" s="84" t="n">
        <v>5739</v>
      </c>
      <c r="G46" s="85" t="n">
        <v>0.87258628554052</v>
      </c>
      <c r="H46" s="84" t="n">
        <v>2521</v>
      </c>
      <c r="I46" s="86" t="n">
        <v>0.383305458415691</v>
      </c>
      <c r="J46" s="84" t="n">
        <v>6344</v>
      </c>
      <c r="K46" s="84" t="n">
        <v>6195</v>
      </c>
      <c r="L46" s="85" t="n">
        <v>0.977</v>
      </c>
      <c r="M46" s="84" t="n">
        <v>25114</v>
      </c>
      <c r="N46" s="84" t="n">
        <v>26481</v>
      </c>
      <c r="O46" s="84" t="n">
        <v>24738</v>
      </c>
      <c r="P46" s="85" t="n">
        <v>0.9850282710838576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766</v>
      </c>
      <c r="X46" s="85" t="n">
        <v>0.1164664740763266</v>
      </c>
      <c r="Y46" s="84" t="n">
        <v>1812</v>
      </c>
      <c r="Z46" s="87" t="n">
        <v>0.2755055496426942</v>
      </c>
      <c r="AA46" s="84" t="n">
        <v>5</v>
      </c>
      <c r="AB46" s="85" t="n">
        <v>0.000760225026607876</v>
      </c>
      <c r="AC46" s="84" t="n">
        <v>569</v>
      </c>
      <c r="AD46" s="85" t="n">
        <v>0.08651360802797628</v>
      </c>
      <c r="AE46" s="84" t="n">
        <v>111</v>
      </c>
      <c r="AF46" s="85" t="n">
        <v>0.195079086115993</v>
      </c>
      <c r="AG46" s="84" t="n">
        <v>499</v>
      </c>
      <c r="AH46" s="85" t="n">
        <v>0.8769771528998243</v>
      </c>
      <c r="AI46" s="88" t="n">
        <v>504</v>
      </c>
      <c r="AJ46" s="85" t="n">
        <v>0.07663068268207389</v>
      </c>
      <c r="AK46" s="88" t="n">
        <v>29</v>
      </c>
      <c r="AL46" s="85" t="n">
        <v>0.871031746031746</v>
      </c>
      <c r="AM46" s="88" t="n">
        <v>492</v>
      </c>
      <c r="AN46" s="88" t="n">
        <v>439</v>
      </c>
      <c r="AO46" s="85" t="n">
        <v>0.06674775733617151</v>
      </c>
      <c r="AP46" s="85" t="n">
        <v>0.7715289982425307</v>
      </c>
      <c r="AQ46" s="86" t="n">
        <v>0.9789719626168224</v>
      </c>
      <c r="AR46" s="86" t="n">
        <v>0.5776031434184676</v>
      </c>
      <c r="AS46" s="86" t="n">
        <v>0.5599214145383105</v>
      </c>
      <c r="AT46" s="88" t="n">
        <v>0</v>
      </c>
      <c r="AU46" s="88" t="n">
        <v>0</v>
      </c>
      <c r="AV46" s="88" t="n">
        <v>82</v>
      </c>
      <c r="AW46" s="88" t="n">
        <v>73</v>
      </c>
      <c r="AX46" s="88" t="n">
        <v>75</v>
      </c>
      <c r="AY46" s="88" t="n">
        <v>73</v>
      </c>
      <c r="AZ46" s="85" t="n">
        <v>0.01109928538847499</v>
      </c>
      <c r="BA46" s="85" t="n">
        <v>0.01140337539911814</v>
      </c>
      <c r="BB46" s="85" t="n">
        <v>0.01109928538847499</v>
      </c>
      <c r="BC46" s="85" t="n">
        <v>0.1708428246013667</v>
      </c>
      <c r="BD46" s="88" t="n">
        <v>0</v>
      </c>
      <c r="BE46" s="88" t="n">
        <v>0</v>
      </c>
      <c r="BF46" s="86" t="n">
        <v>0.95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46241</v>
      </c>
      <c r="D47" s="84" t="inlineStr">
        <is>
          <t>天籁·鸿蒙座舱</t>
        </is>
      </c>
      <c r="E47" s="84" t="n">
        <v>3392</v>
      </c>
      <c r="F47" s="84" t="n">
        <v>2981</v>
      </c>
      <c r="G47" s="85" t="n">
        <v>0.8788325471698113</v>
      </c>
      <c r="H47" s="84" t="n">
        <v>1729</v>
      </c>
      <c r="I47" s="86" t="n">
        <v>0.5097287735849056</v>
      </c>
      <c r="J47" s="84" t="n">
        <v>3032</v>
      </c>
      <c r="K47" s="84" t="n">
        <v>2970</v>
      </c>
      <c r="L47" s="85" t="n">
        <v>0.98</v>
      </c>
      <c r="M47" s="84" t="n">
        <v>16771</v>
      </c>
      <c r="N47" s="84" t="n">
        <v>17494</v>
      </c>
      <c r="O47" s="84" t="n">
        <v>16582</v>
      </c>
      <c r="P47" s="85" t="n">
        <v>0.9887305467771749</v>
      </c>
      <c r="Q47" s="84" t="n">
        <v>28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484</v>
      </c>
      <c r="X47" s="85" t="n">
        <v>0.142688679245283</v>
      </c>
      <c r="Y47" s="84" t="n">
        <v>982</v>
      </c>
      <c r="Z47" s="87" t="n">
        <v>0.2895047169811321</v>
      </c>
      <c r="AA47" s="84" t="n">
        <v>9</v>
      </c>
      <c r="AB47" s="85" t="n">
        <v>0.002653301886792453</v>
      </c>
      <c r="AC47" s="84" t="n">
        <v>254</v>
      </c>
      <c r="AD47" s="85" t="n">
        <v>0.07488207547169812</v>
      </c>
      <c r="AE47" s="84" t="n">
        <v>37</v>
      </c>
      <c r="AF47" s="85" t="n">
        <v>0.1456692913385827</v>
      </c>
      <c r="AG47" s="84" t="n">
        <v>224</v>
      </c>
      <c r="AH47" s="85" t="n">
        <v>0.8818897637795275</v>
      </c>
      <c r="AI47" s="88" t="n">
        <v>218</v>
      </c>
      <c r="AJ47" s="85" t="n">
        <v>0.06426886792452831</v>
      </c>
      <c r="AK47" s="88" t="n">
        <v>17</v>
      </c>
      <c r="AL47" s="85" t="n">
        <v>0.8899082568807339</v>
      </c>
      <c r="AM47" s="88" t="n">
        <v>213</v>
      </c>
      <c r="AN47" s="88" t="n">
        <v>194</v>
      </c>
      <c r="AO47" s="85" t="n">
        <v>0.0571933962264151</v>
      </c>
      <c r="AP47" s="85" t="n">
        <v>0.7637795275590551</v>
      </c>
      <c r="AQ47" s="86" t="n">
        <v>0.9715909090909091</v>
      </c>
      <c r="AR47" s="86" t="n">
        <v>0.5162790697674419</v>
      </c>
      <c r="AS47" s="86" t="n">
        <v>0.4558139534883721</v>
      </c>
      <c r="AT47" s="88" t="n">
        <v>0</v>
      </c>
      <c r="AU47" s="88" t="n">
        <v>0</v>
      </c>
      <c r="AV47" s="88" t="n">
        <v>73</v>
      </c>
      <c r="AW47" s="88" t="n">
        <v>69</v>
      </c>
      <c r="AX47" s="88" t="n">
        <v>74</v>
      </c>
      <c r="AY47" s="88" t="n">
        <v>48</v>
      </c>
      <c r="AZ47" s="85" t="n">
        <v>0.02034198113207547</v>
      </c>
      <c r="BA47" s="85" t="n">
        <v>0.02181603773584906</v>
      </c>
      <c r="BB47" s="85" t="n">
        <v>0.01415094339622642</v>
      </c>
      <c r="BC47" s="85" t="n">
        <v>0.3814432989690721</v>
      </c>
      <c r="BD47" s="88" t="n">
        <v>0</v>
      </c>
      <c r="BE47" s="88" t="n">
        <v>0</v>
      </c>
      <c r="BF47" s="86" t="n">
        <v>0.9375</v>
      </c>
      <c r="BG47" s="86" t="n">
        <v>1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46242</v>
      </c>
      <c r="D48" s="84" t="n"/>
      <c r="E48" s="84" t="n">
        <v>53</v>
      </c>
      <c r="F48" s="84" t="n">
        <v>53</v>
      </c>
      <c r="G48" s="85" t="n">
        <v>1</v>
      </c>
      <c r="H48" s="84" t="n">
        <v>53</v>
      </c>
      <c r="I48" s="86" t="n">
        <v>1</v>
      </c>
      <c r="J48" s="84" t="n">
        <v>0</v>
      </c>
      <c r="K48" s="84" t="n">
        <v>0</v>
      </c>
      <c r="L48" s="85" t="n">
        <v>0</v>
      </c>
      <c r="M48" s="84" t="n">
        <v>0</v>
      </c>
      <c r="N48" s="84" t="n">
        <v>0</v>
      </c>
      <c r="O48" s="84" t="n">
        <v>0</v>
      </c>
      <c r="P48" s="85" t="n">
        <v>0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19</v>
      </c>
      <c r="X48" s="85" t="n">
        <v>0.3584905660377358</v>
      </c>
      <c r="Y48" s="84" t="n">
        <v>10</v>
      </c>
      <c r="Z48" s="87" t="n">
        <v>0.1886792452830189</v>
      </c>
      <c r="AA48" s="84" t="n">
        <v>0</v>
      </c>
      <c r="AB48" s="85" t="n">
        <v>0</v>
      </c>
      <c r="AC48" s="84" t="n">
        <v>0</v>
      </c>
      <c r="AD48" s="85" t="n">
        <v>0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n">
        <v>1</v>
      </c>
    </row>
    <row r="49" ht="19.55" customHeight="1">
      <c r="A49" s="89" t="n">
        <v>46</v>
      </c>
      <c r="B49" s="84" t="inlineStr">
        <is>
          <t>全国</t>
        </is>
      </c>
      <c r="C49" s="90" t="n">
        <v>46242</v>
      </c>
      <c r="D49" s="84" t="inlineStr">
        <is>
          <t>2026款探陆</t>
        </is>
      </c>
      <c r="E49" s="84" t="n">
        <v>558</v>
      </c>
      <c r="F49" s="84" t="n">
        <v>520</v>
      </c>
      <c r="G49" s="85" t="n">
        <v>0.931899641577061</v>
      </c>
      <c r="H49" s="84" t="n">
        <v>104</v>
      </c>
      <c r="I49" s="86" t="n">
        <v>0.1863799283154122</v>
      </c>
      <c r="J49" s="84" t="n">
        <v>451</v>
      </c>
      <c r="K49" s="84" t="n">
        <v>294</v>
      </c>
      <c r="L49" s="85" t="n">
        <v>0.652</v>
      </c>
      <c r="M49" s="84" t="n">
        <v>990</v>
      </c>
      <c r="N49" s="84" t="n">
        <v>947</v>
      </c>
      <c r="O49" s="84" t="n">
        <v>779</v>
      </c>
      <c r="P49" s="85" t="n">
        <v>0.7868686868686868</v>
      </c>
      <c r="Q49" s="84" t="n">
        <v>68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</v>
      </c>
      <c r="X49" s="85" t="n">
        <v>0.003584229390681004</v>
      </c>
      <c r="Y49" s="84" t="n">
        <v>40</v>
      </c>
      <c r="Z49" s="87" t="n">
        <v>0.07168458781362007</v>
      </c>
      <c r="AA49" s="84" t="n">
        <v>0</v>
      </c>
      <c r="AB49" s="85" t="n">
        <v>0</v>
      </c>
      <c r="AC49" s="84" t="n">
        <v>0</v>
      </c>
      <c r="AD49" s="85" t="n">
        <v>0</v>
      </c>
      <c r="AE49" s="84" t="n">
        <v>0</v>
      </c>
      <c r="AF49" s="85" t="n">
        <v>0</v>
      </c>
      <c r="AG49" s="84" t="n">
        <v>0</v>
      </c>
      <c r="AH49" s="85" t="n">
        <v>0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0.6666666666666666</v>
      </c>
      <c r="AS49" s="86" t="n">
        <v>0.6666666666666666</v>
      </c>
      <c r="AT49" s="88" t="n">
        <v>0</v>
      </c>
      <c r="AU49" s="88" t="n">
        <v>0</v>
      </c>
      <c r="AV49" s="88" t="n">
        <v>7</v>
      </c>
      <c r="AW49" s="88" t="n">
        <v>7</v>
      </c>
      <c r="AX49" s="88" t="n">
        <v>8</v>
      </c>
      <c r="AY49" s="88" t="n">
        <v>2</v>
      </c>
      <c r="AZ49" s="85" t="n">
        <v>0.01254480286738351</v>
      </c>
      <c r="BA49" s="85" t="n">
        <v>0.01433691756272401</v>
      </c>
      <c r="BB49" s="85" t="n">
        <v>0.003584229390681004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46242</v>
      </c>
      <c r="D50" s="84" t="inlineStr">
        <is>
          <t>N6</t>
        </is>
      </c>
      <c r="E50" s="84" t="n">
        <v>1696</v>
      </c>
      <c r="F50" s="84" t="n">
        <v>1536</v>
      </c>
      <c r="G50" s="85" t="n">
        <v>0.9056603773584906</v>
      </c>
      <c r="H50" s="84" t="n">
        <v>906</v>
      </c>
      <c r="I50" s="86" t="n">
        <v>0.5341981132075472</v>
      </c>
      <c r="J50" s="84" t="n">
        <v>1625</v>
      </c>
      <c r="K50" s="84" t="n">
        <v>1579</v>
      </c>
      <c r="L50" s="85" t="n">
        <v>0.972</v>
      </c>
      <c r="M50" s="84" t="n">
        <v>8484</v>
      </c>
      <c r="N50" s="84" t="n">
        <v>8716</v>
      </c>
      <c r="O50" s="84" t="n">
        <v>8368</v>
      </c>
      <c r="P50" s="85" t="n">
        <v>0.9863272041489863</v>
      </c>
      <c r="Q50" s="84" t="n">
        <v>23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249</v>
      </c>
      <c r="X50" s="85" t="n">
        <v>0.1468160377358491</v>
      </c>
      <c r="Y50" s="84" t="n">
        <v>495</v>
      </c>
      <c r="Z50" s="87" t="n">
        <v>0.2918632075471698</v>
      </c>
      <c r="AA50" s="84" t="n">
        <v>4</v>
      </c>
      <c r="AB50" s="85" t="n">
        <v>0.002358490566037736</v>
      </c>
      <c r="AC50" s="84" t="n">
        <v>222</v>
      </c>
      <c r="AD50" s="85" t="n">
        <v>0.1308962264150944</v>
      </c>
      <c r="AE50" s="84" t="n">
        <v>29</v>
      </c>
      <c r="AF50" s="85" t="n">
        <v>0.1306306306306306</v>
      </c>
      <c r="AG50" s="84" t="n">
        <v>154</v>
      </c>
      <c r="AH50" s="85" t="n">
        <v>0.6936936936936937</v>
      </c>
      <c r="AI50" s="88" t="n">
        <v>169</v>
      </c>
      <c r="AJ50" s="85" t="n">
        <v>0.09964622641509434</v>
      </c>
      <c r="AK50" s="88" t="n">
        <v>12</v>
      </c>
      <c r="AL50" s="85" t="n">
        <v>0.8461538461538461</v>
      </c>
      <c r="AM50" s="88" t="n">
        <v>163</v>
      </c>
      <c r="AN50" s="88" t="n">
        <v>143</v>
      </c>
      <c r="AO50" s="85" t="n">
        <v>0.08431603773584906</v>
      </c>
      <c r="AP50" s="85" t="n">
        <v>0.6441441441441441</v>
      </c>
      <c r="AQ50" s="86" t="n">
        <v>0.9823008849557522</v>
      </c>
      <c r="AR50" s="86" t="n">
        <v>0.6287425149700598</v>
      </c>
      <c r="AS50" s="86" t="n">
        <v>0.6347305389221557</v>
      </c>
      <c r="AT50" s="88" t="n">
        <v>0</v>
      </c>
      <c r="AU50" s="88" t="n">
        <v>0</v>
      </c>
      <c r="AV50" s="88" t="n">
        <v>44</v>
      </c>
      <c r="AW50" s="88" t="n">
        <v>42</v>
      </c>
      <c r="AX50" s="88" t="n">
        <v>40</v>
      </c>
      <c r="AY50" s="88" t="n">
        <v>17</v>
      </c>
      <c r="AZ50" s="85" t="n">
        <v>0.02476415094339623</v>
      </c>
      <c r="BA50" s="85" t="n">
        <v>0.02358490566037736</v>
      </c>
      <c r="BB50" s="85" t="n">
        <v>0.01002358490566038</v>
      </c>
      <c r="BC50" s="85" t="n">
        <v>0.2797202797202797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46242</v>
      </c>
      <c r="D51" s="84" t="inlineStr">
        <is>
          <t>N7</t>
        </is>
      </c>
      <c r="E51" s="84" t="n">
        <v>1460</v>
      </c>
      <c r="F51" s="84" t="n">
        <v>1306</v>
      </c>
      <c r="G51" s="85" t="n">
        <v>0.8945205479452055</v>
      </c>
      <c r="H51" s="84" t="n">
        <v>818</v>
      </c>
      <c r="I51" s="86" t="n">
        <v>0.5602739726027397</v>
      </c>
      <c r="J51" s="84" t="n">
        <v>1250</v>
      </c>
      <c r="K51" s="84" t="n">
        <v>1217</v>
      </c>
      <c r="L51" s="85" t="n">
        <v>0.974</v>
      </c>
      <c r="M51" s="84" t="n">
        <v>6896</v>
      </c>
      <c r="N51" s="84" t="n">
        <v>6700</v>
      </c>
      <c r="O51" s="84" t="n">
        <v>6754</v>
      </c>
      <c r="P51" s="85" t="n">
        <v>0.9794083526682135</v>
      </c>
      <c r="Q51" s="84" t="n">
        <v>55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171</v>
      </c>
      <c r="X51" s="85" t="n">
        <v>0.1171232876712329</v>
      </c>
      <c r="Y51" s="84" t="n">
        <v>306</v>
      </c>
      <c r="Z51" s="87" t="n">
        <v>0.2095890410958904</v>
      </c>
      <c r="AA51" s="84" t="n">
        <v>2</v>
      </c>
      <c r="AB51" s="85" t="n">
        <v>0.00136986301369863</v>
      </c>
      <c r="AC51" s="84" t="n">
        <v>205</v>
      </c>
      <c r="AD51" s="85" t="n">
        <v>0.1404109589041096</v>
      </c>
      <c r="AE51" s="84" t="n">
        <v>46</v>
      </c>
      <c r="AF51" s="85" t="n">
        <v>0.224390243902439</v>
      </c>
      <c r="AG51" s="84" t="n">
        <v>171</v>
      </c>
      <c r="AH51" s="85" t="n">
        <v>0.8341463414634146</v>
      </c>
      <c r="AI51" s="88" t="n">
        <v>186</v>
      </c>
      <c r="AJ51" s="85" t="n">
        <v>0.1273972602739726</v>
      </c>
      <c r="AK51" s="88" t="n">
        <v>15</v>
      </c>
      <c r="AL51" s="85" t="n">
        <v>0.8870967741935484</v>
      </c>
      <c r="AM51" s="88" t="n">
        <v>182</v>
      </c>
      <c r="AN51" s="88" t="n">
        <v>165</v>
      </c>
      <c r="AO51" s="85" t="n">
        <v>0.113013698630137</v>
      </c>
      <c r="AP51" s="85" t="n">
        <v>0.8048780487804879</v>
      </c>
      <c r="AQ51" s="86" t="n">
        <v>0.9734513274336283</v>
      </c>
      <c r="AR51" s="86" t="n">
        <v>0.6494252873563219</v>
      </c>
      <c r="AS51" s="86" t="n">
        <v>0.6149425287356322</v>
      </c>
      <c r="AT51" s="88" t="n">
        <v>0</v>
      </c>
      <c r="AU51" s="88" t="n">
        <v>0</v>
      </c>
      <c r="AV51" s="88" t="n">
        <v>25</v>
      </c>
      <c r="AW51" s="88" t="n">
        <v>22</v>
      </c>
      <c r="AX51" s="88" t="n">
        <v>21</v>
      </c>
      <c r="AY51" s="88" t="n">
        <v>27</v>
      </c>
      <c r="AZ51" s="85" t="n">
        <v>0.01506849315068493</v>
      </c>
      <c r="BA51" s="85" t="n">
        <v>0.01438356164383562</v>
      </c>
      <c r="BB51" s="85" t="n">
        <v>0.01849315068493151</v>
      </c>
      <c r="BC51" s="85" t="n">
        <v>0.1272727272727273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46242</v>
      </c>
      <c r="D52" s="84" t="inlineStr">
        <is>
          <t>NX8</t>
        </is>
      </c>
      <c r="E52" s="84" t="n">
        <v>6310</v>
      </c>
      <c r="F52" s="84" t="n">
        <v>5640</v>
      </c>
      <c r="G52" s="85" t="n">
        <v>0.8938193343898574</v>
      </c>
      <c r="H52" s="84" t="n">
        <v>2454</v>
      </c>
      <c r="I52" s="86" t="n">
        <v>0.3889064976228209</v>
      </c>
      <c r="J52" s="84" t="n">
        <v>4657</v>
      </c>
      <c r="K52" s="84" t="n">
        <v>4517</v>
      </c>
      <c r="L52" s="85" t="n">
        <v>0.97</v>
      </c>
      <c r="M52" s="84" t="n">
        <v>23012</v>
      </c>
      <c r="N52" s="84" t="n">
        <v>23883</v>
      </c>
      <c r="O52" s="84" t="n">
        <v>22682</v>
      </c>
      <c r="P52" s="85" t="n">
        <v>0.98565965583174</v>
      </c>
      <c r="Q52" s="84" t="n">
        <v>77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615</v>
      </c>
      <c r="X52" s="85" t="n">
        <v>0.09746434231378764</v>
      </c>
      <c r="Y52" s="84" t="n">
        <v>1775</v>
      </c>
      <c r="Z52" s="87" t="n">
        <v>0.2812995245641838</v>
      </c>
      <c r="AA52" s="84" t="n">
        <v>8</v>
      </c>
      <c r="AB52" s="85" t="n">
        <v>0.001267828843106181</v>
      </c>
      <c r="AC52" s="84" t="n">
        <v>842</v>
      </c>
      <c r="AD52" s="85" t="n">
        <v>0.1334389857369255</v>
      </c>
      <c r="AE52" s="84" t="n">
        <v>163</v>
      </c>
      <c r="AF52" s="85" t="n">
        <v>0.1935866983372922</v>
      </c>
      <c r="AG52" s="84" t="n">
        <v>728</v>
      </c>
      <c r="AH52" s="85" t="n">
        <v>0.8646080760095012</v>
      </c>
      <c r="AI52" s="88" t="n">
        <v>843</v>
      </c>
      <c r="AJ52" s="85" t="n">
        <v>0.1335974643423138</v>
      </c>
      <c r="AK52" s="88" t="n">
        <v>54</v>
      </c>
      <c r="AL52" s="85" t="n">
        <v>0.797153024911032</v>
      </c>
      <c r="AM52" s="88" t="n">
        <v>754</v>
      </c>
      <c r="AN52" s="88" t="n">
        <v>672</v>
      </c>
      <c r="AO52" s="85" t="n">
        <v>0.1064976228209192</v>
      </c>
      <c r="AP52" s="85" t="n">
        <v>0.7980997624703088</v>
      </c>
      <c r="AQ52" s="86" t="n">
        <v>0.9874739039665971</v>
      </c>
      <c r="AR52" s="86" t="n">
        <v>0.540920716112532</v>
      </c>
      <c r="AS52" s="86" t="n">
        <v>0.5242966751918159</v>
      </c>
      <c r="AT52" s="88" t="n">
        <v>0</v>
      </c>
      <c r="AU52" s="88" t="n">
        <v>0</v>
      </c>
      <c r="AV52" s="88" t="n">
        <v>126</v>
      </c>
      <c r="AW52" s="88" t="n">
        <v>112</v>
      </c>
      <c r="AX52" s="88" t="n">
        <v>113</v>
      </c>
      <c r="AY52" s="88" t="n">
        <v>61</v>
      </c>
      <c r="AZ52" s="85" t="n">
        <v>0.01774960380348653</v>
      </c>
      <c r="BA52" s="85" t="n">
        <v>0.0179080824088748</v>
      </c>
      <c r="BB52" s="85" t="n">
        <v>0.009667194928684628</v>
      </c>
      <c r="BC52" s="85" t="n">
        <v>0.1681547619047619</v>
      </c>
      <c r="BD52" s="88" t="n">
        <v>0</v>
      </c>
      <c r="BE52" s="88" t="n">
        <v>0</v>
      </c>
      <c r="BF52" s="86" t="n">
        <v>0.9662921348314607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46242</v>
      </c>
      <c r="D53" s="84" t="inlineStr">
        <is>
          <t>天籁·鸿蒙座舱</t>
        </is>
      </c>
      <c r="E53" s="84" t="n">
        <v>3404</v>
      </c>
      <c r="F53" s="84" t="n">
        <v>3019</v>
      </c>
      <c r="G53" s="85" t="n">
        <v>0.88689776733255</v>
      </c>
      <c r="H53" s="84" t="n">
        <v>1916</v>
      </c>
      <c r="I53" s="86" t="n">
        <v>0.5628672150411281</v>
      </c>
      <c r="J53" s="84" t="n">
        <v>4151</v>
      </c>
      <c r="K53" s="84" t="n">
        <v>4089</v>
      </c>
      <c r="L53" s="85" t="n">
        <v>0.985</v>
      </c>
      <c r="M53" s="84" t="n">
        <v>17776</v>
      </c>
      <c r="N53" s="84" t="n">
        <v>17767</v>
      </c>
      <c r="O53" s="84" t="n">
        <v>17603</v>
      </c>
      <c r="P53" s="85" t="n">
        <v>0.9902677767776777</v>
      </c>
      <c r="Q53" s="84" t="n">
        <v>30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298</v>
      </c>
      <c r="X53" s="85" t="n">
        <v>0.08754406580493537</v>
      </c>
      <c r="Y53" s="84" t="n">
        <v>695</v>
      </c>
      <c r="Z53" s="87" t="n">
        <v>0.2041715628672151</v>
      </c>
      <c r="AA53" s="84" t="n">
        <v>11</v>
      </c>
      <c r="AB53" s="85" t="n">
        <v>0.003231492361927144</v>
      </c>
      <c r="AC53" s="84" t="n">
        <v>361</v>
      </c>
      <c r="AD53" s="85" t="n">
        <v>0.1060517038777908</v>
      </c>
      <c r="AE53" s="84" t="n">
        <v>38</v>
      </c>
      <c r="AF53" s="85" t="n">
        <v>0.1052631578947368</v>
      </c>
      <c r="AG53" s="84" t="n">
        <v>311</v>
      </c>
      <c r="AH53" s="85" t="n">
        <v>0.8614958448753463</v>
      </c>
      <c r="AI53" s="88" t="n">
        <v>315</v>
      </c>
      <c r="AJ53" s="85" t="n">
        <v>0.09253819036427732</v>
      </c>
      <c r="AK53" s="88" t="n">
        <v>10</v>
      </c>
      <c r="AL53" s="85" t="n">
        <v>0.7428571428571429</v>
      </c>
      <c r="AM53" s="88" t="n">
        <v>297</v>
      </c>
      <c r="AN53" s="88" t="n">
        <v>234</v>
      </c>
      <c r="AO53" s="85" t="n">
        <v>0.06874265569917744</v>
      </c>
      <c r="AP53" s="85" t="n">
        <v>0.6481994459833795</v>
      </c>
      <c r="AQ53" s="86" t="n">
        <v>0.9902912621359223</v>
      </c>
      <c r="AR53" s="86" t="n">
        <v>0.5016722408026756</v>
      </c>
      <c r="AS53" s="86" t="n">
        <v>0.4481605351170568</v>
      </c>
      <c r="AT53" s="88" t="n">
        <v>0</v>
      </c>
      <c r="AU53" s="88" t="n">
        <v>0</v>
      </c>
      <c r="AV53" s="88" t="n">
        <v>106</v>
      </c>
      <c r="AW53" s="88" t="n">
        <v>101</v>
      </c>
      <c r="AX53" s="88" t="n">
        <v>101</v>
      </c>
      <c r="AY53" s="88" t="n">
        <v>30</v>
      </c>
      <c r="AZ53" s="85" t="n">
        <v>0.02967097532314924</v>
      </c>
      <c r="BA53" s="85" t="n">
        <v>0.02967097532314924</v>
      </c>
      <c r="BB53" s="85" t="n">
        <v>0.008813160987074031</v>
      </c>
      <c r="BC53" s="85" t="n">
        <v>0.4316239316239316</v>
      </c>
      <c r="BD53" s="88" t="n">
        <v>0</v>
      </c>
      <c r="BE53" s="88" t="n">
        <v>1</v>
      </c>
      <c r="BF53" s="86" t="n">
        <v>0.8888888888888888</v>
      </c>
      <c r="BG53" s="86" t="n">
        <v>1</v>
      </c>
      <c r="BH53" s="86" t="inlineStr">
        <is>
          <t>-</t>
        </is>
      </c>
    </row>
    <row r="54" ht="25.6" customHeight="1">
      <c r="A54" s="89" t="n">
        <v>51</v>
      </c>
      <c r="B54" s="84" t="inlineStr">
        <is>
          <t>全国</t>
        </is>
      </c>
      <c r="C54" s="90" t="n">
        <v>46243</v>
      </c>
      <c r="D54" s="84" t="n"/>
      <c r="E54" s="84" t="n">
        <v>52</v>
      </c>
      <c r="F54" s="84" t="n">
        <v>52</v>
      </c>
      <c r="G54" s="85" t="n">
        <v>1</v>
      </c>
      <c r="H54" s="84" t="n">
        <v>52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2</v>
      </c>
      <c r="N54" s="84" t="n">
        <v>1</v>
      </c>
      <c r="O54" s="84" t="n">
        <v>1</v>
      </c>
      <c r="P54" s="85" t="n">
        <v>0.5</v>
      </c>
      <c r="Q54" s="84" t="n">
        <v>1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22</v>
      </c>
      <c r="X54" s="85" t="n">
        <v>0.4230769230769231</v>
      </c>
      <c r="Y54" s="84" t="n">
        <v>65</v>
      </c>
      <c r="Z54" s="87" t="n">
        <v>1.25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0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1</v>
      </c>
    </row>
    <row r="55" ht="19.55" customHeight="1">
      <c r="A55" s="89" t="n">
        <v>52</v>
      </c>
      <c r="B55" s="84" t="inlineStr">
        <is>
          <t>全国</t>
        </is>
      </c>
      <c r="C55" s="90" t="n">
        <v>46243</v>
      </c>
      <c r="D55" s="84" t="inlineStr">
        <is>
          <t>2026款探陆</t>
        </is>
      </c>
      <c r="E55" s="84" t="n">
        <v>472</v>
      </c>
      <c r="F55" s="84" t="n">
        <v>421</v>
      </c>
      <c r="G55" s="85" t="n">
        <v>0.8919491525423728</v>
      </c>
      <c r="H55" s="84" t="n">
        <v>130</v>
      </c>
      <c r="I55" s="86" t="n">
        <v>0.2754237288135593</v>
      </c>
      <c r="J55" s="84" t="n">
        <v>355</v>
      </c>
      <c r="K55" s="84" t="n">
        <v>213</v>
      </c>
      <c r="L55" s="85" t="n">
        <v>0.6</v>
      </c>
      <c r="M55" s="84" t="n">
        <v>899</v>
      </c>
      <c r="N55" s="84" t="n">
        <v>804</v>
      </c>
      <c r="O55" s="84" t="n">
        <v>693</v>
      </c>
      <c r="P55" s="85" t="n">
        <v>0.7708565072302559</v>
      </c>
      <c r="Q55" s="84" t="n">
        <v>63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64</v>
      </c>
      <c r="Z55" s="87" t="n">
        <v>0.1355932203389831</v>
      </c>
      <c r="AA55" s="84" t="n">
        <v>0</v>
      </c>
      <c r="AB55" s="85" t="n">
        <v>0</v>
      </c>
      <c r="AC55" s="84" t="n">
        <v>2</v>
      </c>
      <c r="AD55" s="85" t="n">
        <v>0.00423728813559322</v>
      </c>
      <c r="AE55" s="84" t="n">
        <v>0</v>
      </c>
      <c r="AF55" s="85" t="n">
        <v>0</v>
      </c>
      <c r="AG55" s="84" t="n">
        <v>2</v>
      </c>
      <c r="AH55" s="85" t="n">
        <v>1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1</v>
      </c>
      <c r="AR55" s="86" t="n">
        <v>0.6666666666666666</v>
      </c>
      <c r="AS55" s="86" t="n">
        <v>0.6666666666666666</v>
      </c>
      <c r="AT55" s="88" t="n">
        <v>0</v>
      </c>
      <c r="AU55" s="88" t="n">
        <v>0</v>
      </c>
      <c r="AV55" s="88" t="n">
        <v>5</v>
      </c>
      <c r="AW55" s="88" t="n">
        <v>5</v>
      </c>
      <c r="AX55" s="88" t="n">
        <v>5</v>
      </c>
      <c r="AY55" s="88" t="n">
        <v>3</v>
      </c>
      <c r="AZ55" s="85" t="n">
        <v>0.01059322033898305</v>
      </c>
      <c r="BA55" s="85" t="n">
        <v>0.01059322033898305</v>
      </c>
      <c r="BB55" s="85" t="n">
        <v>0.006355932203389831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n">
        <v>1</v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46243</v>
      </c>
      <c r="D56" s="84" t="inlineStr">
        <is>
          <t>N6</t>
        </is>
      </c>
      <c r="E56" s="84" t="n">
        <v>1855</v>
      </c>
      <c r="F56" s="84" t="n">
        <v>1663</v>
      </c>
      <c r="G56" s="85" t="n">
        <v>0.8964959568733154</v>
      </c>
      <c r="H56" s="84" t="n">
        <v>1024</v>
      </c>
      <c r="I56" s="86" t="n">
        <v>0.5520215633423181</v>
      </c>
      <c r="J56" s="84" t="n">
        <v>1875</v>
      </c>
      <c r="K56" s="84" t="n">
        <v>1839</v>
      </c>
      <c r="L56" s="85" t="n">
        <v>0.981</v>
      </c>
      <c r="M56" s="84" t="n">
        <v>8759</v>
      </c>
      <c r="N56" s="84" t="n">
        <v>8960</v>
      </c>
      <c r="O56" s="84" t="n">
        <v>8662</v>
      </c>
      <c r="P56" s="85" t="n">
        <v>0.988925676447083</v>
      </c>
      <c r="Q56" s="84" t="n">
        <v>23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177</v>
      </c>
      <c r="X56" s="85" t="n">
        <v>0.0954177897574124</v>
      </c>
      <c r="Y56" s="84" t="n">
        <v>844</v>
      </c>
      <c r="Z56" s="87" t="n">
        <v>0.4549865229110512</v>
      </c>
      <c r="AA56" s="84" t="n">
        <v>5</v>
      </c>
      <c r="AB56" s="85" t="n">
        <v>0.002695417789757413</v>
      </c>
      <c r="AC56" s="84" t="n">
        <v>231</v>
      </c>
      <c r="AD56" s="85" t="n">
        <v>0.1245283018867925</v>
      </c>
      <c r="AE56" s="84" t="n">
        <v>25</v>
      </c>
      <c r="AF56" s="85" t="n">
        <v>0.1082251082251082</v>
      </c>
      <c r="AG56" s="84" t="n">
        <v>172</v>
      </c>
      <c r="AH56" s="85" t="n">
        <v>0.7445887445887446</v>
      </c>
      <c r="AI56" s="88" t="n">
        <v>180</v>
      </c>
      <c r="AJ56" s="85" t="n">
        <v>0.09703504043126684</v>
      </c>
      <c r="AK56" s="88" t="n">
        <v>8</v>
      </c>
      <c r="AL56" s="85" t="n">
        <v>0.7555555555555555</v>
      </c>
      <c r="AM56" s="88" t="n">
        <v>172</v>
      </c>
      <c r="AN56" s="88" t="n">
        <v>136</v>
      </c>
      <c r="AO56" s="85" t="n">
        <v>0.07331536388140161</v>
      </c>
      <c r="AP56" s="85" t="n">
        <v>0.5887445887445888</v>
      </c>
      <c r="AQ56" s="86" t="n">
        <v>0.9939024390243902</v>
      </c>
      <c r="AR56" s="86" t="n">
        <v>0.6214689265536724</v>
      </c>
      <c r="AS56" s="86" t="n">
        <v>0.5932203389830508</v>
      </c>
      <c r="AT56" s="88" t="n">
        <v>0</v>
      </c>
      <c r="AU56" s="88" t="n">
        <v>0</v>
      </c>
      <c r="AV56" s="88" t="n">
        <v>63</v>
      </c>
      <c r="AW56" s="88" t="n">
        <v>60</v>
      </c>
      <c r="AX56" s="88" t="n">
        <v>58</v>
      </c>
      <c r="AY56" s="88" t="n">
        <v>13</v>
      </c>
      <c r="AZ56" s="85" t="n">
        <v>0.03234501347708895</v>
      </c>
      <c r="BA56" s="85" t="n">
        <v>0.03126684636118598</v>
      </c>
      <c r="BB56" s="85" t="n">
        <v>0.007008086253369272</v>
      </c>
      <c r="BC56" s="85" t="n">
        <v>0.4264705882352941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46243</v>
      </c>
      <c r="D57" s="84" t="inlineStr">
        <is>
          <t>N7</t>
        </is>
      </c>
      <c r="E57" s="84" t="n">
        <v>1426</v>
      </c>
      <c r="F57" s="84" t="n">
        <v>1274</v>
      </c>
      <c r="G57" s="85" t="n">
        <v>0.8934081346423562</v>
      </c>
      <c r="H57" s="84" t="n">
        <v>740</v>
      </c>
      <c r="I57" s="86" t="n">
        <v>0.5189340813464236</v>
      </c>
      <c r="J57" s="84" t="n">
        <v>1398</v>
      </c>
      <c r="K57" s="84" t="n">
        <v>1365</v>
      </c>
      <c r="L57" s="85" t="n">
        <v>0.976</v>
      </c>
      <c r="M57" s="84" t="n">
        <v>7161</v>
      </c>
      <c r="N57" s="84" t="n">
        <v>7247</v>
      </c>
      <c r="O57" s="84" t="n">
        <v>7052</v>
      </c>
      <c r="P57" s="85" t="n">
        <v>0.984778662198017</v>
      </c>
      <c r="Q57" s="84" t="n">
        <v>23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144</v>
      </c>
      <c r="X57" s="85" t="n">
        <v>0.1009817671809257</v>
      </c>
      <c r="Y57" s="84" t="n">
        <v>645</v>
      </c>
      <c r="Z57" s="87" t="n">
        <v>0.4523141654978962</v>
      </c>
      <c r="AA57" s="84" t="n">
        <v>2</v>
      </c>
      <c r="AB57" s="85" t="n">
        <v>0.001402524544179523</v>
      </c>
      <c r="AC57" s="84" t="n">
        <v>231</v>
      </c>
      <c r="AD57" s="85" t="n">
        <v>0.1619915848527349</v>
      </c>
      <c r="AE57" s="84" t="n">
        <v>43</v>
      </c>
      <c r="AF57" s="85" t="n">
        <v>0.1861471861471861</v>
      </c>
      <c r="AG57" s="84" t="n">
        <v>173</v>
      </c>
      <c r="AH57" s="85" t="n">
        <v>0.7489177489177489</v>
      </c>
      <c r="AI57" s="88" t="n">
        <v>176</v>
      </c>
      <c r="AJ57" s="85" t="n">
        <v>0.123422159887798</v>
      </c>
      <c r="AK57" s="88" t="n">
        <v>8</v>
      </c>
      <c r="AL57" s="85" t="n">
        <v>0.8181818181818182</v>
      </c>
      <c r="AM57" s="88" t="n">
        <v>174</v>
      </c>
      <c r="AN57" s="88" t="n">
        <v>144</v>
      </c>
      <c r="AO57" s="85" t="n">
        <v>0.1009817671809257</v>
      </c>
      <c r="AP57" s="85" t="n">
        <v>0.6233766233766234</v>
      </c>
      <c r="AQ57" s="86" t="n">
        <v>0.9939393939393939</v>
      </c>
      <c r="AR57" s="86" t="n">
        <v>0.5664739884393064</v>
      </c>
      <c r="AS57" s="86" t="n">
        <v>0.5549132947976878</v>
      </c>
      <c r="AT57" s="88" t="n">
        <v>0</v>
      </c>
      <c r="AU57" s="88" t="n">
        <v>0</v>
      </c>
      <c r="AV57" s="88" t="n">
        <v>38</v>
      </c>
      <c r="AW57" s="88" t="n">
        <v>31</v>
      </c>
      <c r="AX57" s="88" t="n">
        <v>30</v>
      </c>
      <c r="AY57" s="88" t="n">
        <v>13</v>
      </c>
      <c r="AZ57" s="85" t="n">
        <v>0.02173913043478261</v>
      </c>
      <c r="BA57" s="85" t="n">
        <v>0.02103786816269285</v>
      </c>
      <c r="BB57" s="85" t="n">
        <v>0.0091164095371669</v>
      </c>
      <c r="BC57" s="85" t="n">
        <v>0.2083333333333333</v>
      </c>
      <c r="BD57" s="88" t="n">
        <v>0</v>
      </c>
      <c r="BE57" s="88" t="n">
        <v>0</v>
      </c>
      <c r="BF57" s="86" t="n">
        <v>0.7272727272727273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46243</v>
      </c>
      <c r="D58" s="84" t="inlineStr">
        <is>
          <t>NX8</t>
        </is>
      </c>
      <c r="E58" s="84" t="n">
        <v>6758</v>
      </c>
      <c r="F58" s="84" t="n">
        <v>6000</v>
      </c>
      <c r="G58" s="85" t="n">
        <v>0.8878366380585972</v>
      </c>
      <c r="H58" s="84" t="n">
        <v>2602</v>
      </c>
      <c r="I58" s="86" t="n">
        <v>0.3850251553714117</v>
      </c>
      <c r="J58" s="84" t="n">
        <v>5918</v>
      </c>
      <c r="K58" s="84" t="n">
        <v>5768</v>
      </c>
      <c r="L58" s="85" t="n">
        <v>0.975</v>
      </c>
      <c r="M58" s="84" t="n">
        <v>25394</v>
      </c>
      <c r="N58" s="84" t="n">
        <v>25868</v>
      </c>
      <c r="O58" s="84" t="n">
        <v>25003</v>
      </c>
      <c r="P58" s="85" t="n">
        <v>0.9846026620461527</v>
      </c>
      <c r="Q58" s="84" t="n">
        <v>88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501</v>
      </c>
      <c r="X58" s="85" t="n">
        <v>0.07413435927789287</v>
      </c>
      <c r="Y58" s="84" t="n">
        <v>3493</v>
      </c>
      <c r="Z58" s="87" t="n">
        <v>0.5168688961231134</v>
      </c>
      <c r="AA58" s="84" t="n">
        <v>4</v>
      </c>
      <c r="AB58" s="85" t="n">
        <v>0.0005918910920390648</v>
      </c>
      <c r="AC58" s="84" t="n">
        <v>844</v>
      </c>
      <c r="AD58" s="85" t="n">
        <v>0.1248890204202427</v>
      </c>
      <c r="AE58" s="84" t="n">
        <v>146</v>
      </c>
      <c r="AF58" s="85" t="n">
        <v>0.1729857819905213</v>
      </c>
      <c r="AG58" s="84" t="n">
        <v>746</v>
      </c>
      <c r="AH58" s="85" t="n">
        <v>0.8838862559241706</v>
      </c>
      <c r="AI58" s="88" t="n">
        <v>810</v>
      </c>
      <c r="AJ58" s="85" t="n">
        <v>0.1198579461379106</v>
      </c>
      <c r="AK58" s="88" t="n">
        <v>48</v>
      </c>
      <c r="AL58" s="85" t="n">
        <v>0.7987654320987654</v>
      </c>
      <c r="AM58" s="88" t="n">
        <v>726</v>
      </c>
      <c r="AN58" s="88" t="n">
        <v>647</v>
      </c>
      <c r="AO58" s="85" t="n">
        <v>0.09573838413731874</v>
      </c>
      <c r="AP58" s="85" t="n">
        <v>0.7665876777251185</v>
      </c>
      <c r="AQ58" s="86" t="n">
        <v>0.9879194630872483</v>
      </c>
      <c r="AR58" s="86" t="n">
        <v>0.5983827493261455</v>
      </c>
      <c r="AS58" s="86" t="n">
        <v>0.5808625336927223</v>
      </c>
      <c r="AT58" s="88" t="n">
        <v>0</v>
      </c>
      <c r="AU58" s="88" t="n">
        <v>0</v>
      </c>
      <c r="AV58" s="88" t="n">
        <v>137</v>
      </c>
      <c r="AW58" s="88" t="n">
        <v>124</v>
      </c>
      <c r="AX58" s="88" t="n">
        <v>120</v>
      </c>
      <c r="AY58" s="88" t="n">
        <v>33</v>
      </c>
      <c r="AZ58" s="85" t="n">
        <v>0.01834862385321101</v>
      </c>
      <c r="BA58" s="85" t="n">
        <v>0.01775673276117195</v>
      </c>
      <c r="BB58" s="85" t="n">
        <v>0.004883101509322285</v>
      </c>
      <c r="BC58" s="85" t="n">
        <v>0.1854714064914992</v>
      </c>
      <c r="BD58" s="88" t="n">
        <v>0</v>
      </c>
      <c r="BE58" s="88" t="n">
        <v>0</v>
      </c>
      <c r="BF58" s="86" t="n">
        <v>0.98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46243</v>
      </c>
      <c r="D59" s="84" t="inlineStr">
        <is>
          <t>天籁·鸿蒙座舱</t>
        </is>
      </c>
      <c r="E59" s="84" t="n">
        <v>3118</v>
      </c>
      <c r="F59" s="84" t="n">
        <v>2782</v>
      </c>
      <c r="G59" s="85" t="n">
        <v>0.8922386144964721</v>
      </c>
      <c r="H59" s="84" t="n">
        <v>1735</v>
      </c>
      <c r="I59" s="86" t="n">
        <v>0.5564464400256575</v>
      </c>
      <c r="J59" s="84" t="n">
        <v>2861</v>
      </c>
      <c r="K59" s="84" t="n">
        <v>2810</v>
      </c>
      <c r="L59" s="85" t="n">
        <v>0.982</v>
      </c>
      <c r="M59" s="84" t="n">
        <v>16174</v>
      </c>
      <c r="N59" s="84" t="n">
        <v>16381</v>
      </c>
      <c r="O59" s="84" t="n">
        <v>15981</v>
      </c>
      <c r="P59" s="85" t="n">
        <v>0.9880672684555459</v>
      </c>
      <c r="Q59" s="84" t="n">
        <v>47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261</v>
      </c>
      <c r="X59" s="85" t="n">
        <v>0.08370750481077614</v>
      </c>
      <c r="Y59" s="84" t="n">
        <v>1205</v>
      </c>
      <c r="Z59" s="87" t="n">
        <v>0.3864656831302117</v>
      </c>
      <c r="AA59" s="84" t="n">
        <v>9</v>
      </c>
      <c r="AB59" s="85" t="n">
        <v>0.002886465683130212</v>
      </c>
      <c r="AC59" s="84" t="n">
        <v>360</v>
      </c>
      <c r="AD59" s="85" t="n">
        <v>0.1154586273252085</v>
      </c>
      <c r="AE59" s="84" t="n">
        <v>60</v>
      </c>
      <c r="AF59" s="85" t="n">
        <v>0.1666666666666667</v>
      </c>
      <c r="AG59" s="84" t="n">
        <v>324</v>
      </c>
      <c r="AH59" s="85" t="n">
        <v>0.9</v>
      </c>
      <c r="AI59" s="88" t="n">
        <v>354</v>
      </c>
      <c r="AJ59" s="85" t="n">
        <v>0.1135343168697883</v>
      </c>
      <c r="AK59" s="88" t="n">
        <v>11</v>
      </c>
      <c r="AL59" s="85" t="n">
        <v>0.8248587570621468</v>
      </c>
      <c r="AM59" s="88" t="n">
        <v>312</v>
      </c>
      <c r="AN59" s="88" t="n">
        <v>292</v>
      </c>
      <c r="AO59" s="85" t="n">
        <v>0.09364977549711354</v>
      </c>
      <c r="AP59" s="85" t="n">
        <v>0.8111111111111111</v>
      </c>
      <c r="AQ59" s="86" t="n">
        <v>0.9822695035460993</v>
      </c>
      <c r="AR59" s="86" t="n">
        <v>0.5828025477707006</v>
      </c>
      <c r="AS59" s="86" t="n">
        <v>0.5191082802547771</v>
      </c>
      <c r="AT59" s="88" t="n">
        <v>0</v>
      </c>
      <c r="AU59" s="88" t="n">
        <v>0</v>
      </c>
      <c r="AV59" s="88" t="n">
        <v>130</v>
      </c>
      <c r="AW59" s="88" t="n">
        <v>118</v>
      </c>
      <c r="AX59" s="88" t="n">
        <v>114</v>
      </c>
      <c r="AY59" s="88" t="n">
        <v>25</v>
      </c>
      <c r="AZ59" s="85" t="n">
        <v>0.03784477228992944</v>
      </c>
      <c r="BA59" s="85" t="n">
        <v>0.03656189865298268</v>
      </c>
      <c r="BB59" s="85" t="n">
        <v>0.008017960230917255</v>
      </c>
      <c r="BC59" s="85" t="n">
        <v>0.3904109589041096</v>
      </c>
      <c r="BD59" s="88" t="n">
        <v>0</v>
      </c>
      <c r="BE59" s="88" t="n">
        <v>0</v>
      </c>
      <c r="BF59" s="86" t="n">
        <v>0.9375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46243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1</v>
      </c>
      <c r="N60" s="84" t="n">
        <v>1</v>
      </c>
      <c r="O60" s="84" t="n">
        <v>1</v>
      </c>
      <c r="P60" s="85" t="n">
        <v>1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25.6" customHeight="1">
      <c r="A61" s="89" t="n">
        <v>58</v>
      </c>
      <c r="B61" s="84" t="inlineStr">
        <is>
          <t>全国</t>
        </is>
      </c>
      <c r="C61" s="90" t="n">
        <v>46244</v>
      </c>
      <c r="D61" s="84" t="n"/>
      <c r="E61" s="84" t="n">
        <v>41</v>
      </c>
      <c r="F61" s="84" t="n">
        <v>41</v>
      </c>
      <c r="G61" s="85" t="n">
        <v>1</v>
      </c>
      <c r="H61" s="84" t="n">
        <v>41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6</v>
      </c>
      <c r="N61" s="84" t="n">
        <v>0</v>
      </c>
      <c r="O61" s="84" t="n">
        <v>0</v>
      </c>
      <c r="P61" s="85" t="n">
        <v>0</v>
      </c>
      <c r="Q61" s="84" t="n">
        <v>6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13</v>
      </c>
      <c r="X61" s="85" t="n">
        <v>0.3170731707317073</v>
      </c>
      <c r="Y61" s="84" t="n">
        <v>79</v>
      </c>
      <c r="Z61" s="87" t="n">
        <v>1.926829268292683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0.9682539682539683</v>
      </c>
    </row>
    <row r="62" ht="19.55" customHeight="1">
      <c r="A62" s="89" t="n">
        <v>59</v>
      </c>
      <c r="B62" s="84" t="inlineStr">
        <is>
          <t>全国</t>
        </is>
      </c>
      <c r="C62" s="90" t="n">
        <v>46244</v>
      </c>
      <c r="D62" s="84" t="inlineStr">
        <is>
          <t>2026款探陆</t>
        </is>
      </c>
      <c r="E62" s="84" t="n">
        <v>431</v>
      </c>
      <c r="F62" s="84" t="n">
        <v>391</v>
      </c>
      <c r="G62" s="85" t="n">
        <v>0.9071925754060325</v>
      </c>
      <c r="H62" s="84" t="n">
        <v>107</v>
      </c>
      <c r="I62" s="86" t="n">
        <v>0.2482598607888631</v>
      </c>
      <c r="J62" s="84" t="n">
        <v>720</v>
      </c>
      <c r="K62" s="84" t="n">
        <v>451</v>
      </c>
      <c r="L62" s="85" t="n">
        <v>0.626</v>
      </c>
      <c r="M62" s="84" t="n">
        <v>1280</v>
      </c>
      <c r="N62" s="84" t="n">
        <v>1189</v>
      </c>
      <c r="O62" s="84" t="n">
        <v>950</v>
      </c>
      <c r="P62" s="85" t="n">
        <v>0.7421875</v>
      </c>
      <c r="Q62" s="84" t="n">
        <v>127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0.02088167053364269</v>
      </c>
      <c r="Y62" s="84" t="n">
        <v>47</v>
      </c>
      <c r="Z62" s="87" t="n">
        <v>0.1090487238979118</v>
      </c>
      <c r="AA62" s="84" t="n">
        <v>0</v>
      </c>
      <c r="AB62" s="85" t="n">
        <v>0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>
        <v>1</v>
      </c>
      <c r="AR62" s="86" t="n">
        <v>1</v>
      </c>
      <c r="AS62" s="86" t="n">
        <v>1</v>
      </c>
      <c r="AT62" s="88" t="n">
        <v>0</v>
      </c>
      <c r="AU62" s="88" t="n">
        <v>0</v>
      </c>
      <c r="AV62" s="88" t="n">
        <v>1</v>
      </c>
      <c r="AW62" s="88" t="n">
        <v>1</v>
      </c>
      <c r="AX62" s="88" t="n">
        <v>1</v>
      </c>
      <c r="AY62" s="88" t="n">
        <v>2</v>
      </c>
      <c r="AZ62" s="85" t="n">
        <v>0.002320185614849188</v>
      </c>
      <c r="BA62" s="85" t="n">
        <v>0.002320185614849188</v>
      </c>
      <c r="BB62" s="85" t="n">
        <v>0.004640371229698376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46244</v>
      </c>
      <c r="D63" s="84" t="inlineStr">
        <is>
          <t>N6</t>
        </is>
      </c>
      <c r="E63" s="84" t="n">
        <v>1708</v>
      </c>
      <c r="F63" s="84" t="n">
        <v>1493</v>
      </c>
      <c r="G63" s="85" t="n">
        <v>0.8741217798594848</v>
      </c>
      <c r="H63" s="84" t="n">
        <v>1023</v>
      </c>
      <c r="I63" s="86" t="n">
        <v>0.5989461358313818</v>
      </c>
      <c r="J63" s="84" t="n">
        <v>2160</v>
      </c>
      <c r="K63" s="84" t="n">
        <v>2109</v>
      </c>
      <c r="L63" s="85" t="n">
        <v>0.976</v>
      </c>
      <c r="M63" s="84" t="n">
        <v>8908</v>
      </c>
      <c r="N63" s="84" t="n">
        <v>8758</v>
      </c>
      <c r="O63" s="84" t="n">
        <v>8737</v>
      </c>
      <c r="P63" s="85" t="n">
        <v>0.9808037718904355</v>
      </c>
      <c r="Q63" s="84" t="n">
        <v>8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352</v>
      </c>
      <c r="X63" s="85" t="n">
        <v>0.2060889929742389</v>
      </c>
      <c r="Y63" s="84" t="n">
        <v>780</v>
      </c>
      <c r="Z63" s="87" t="n">
        <v>0.4566744730679157</v>
      </c>
      <c r="AA63" s="84" t="n">
        <v>3</v>
      </c>
      <c r="AB63" s="85" t="n">
        <v>0.001756440281030445</v>
      </c>
      <c r="AC63" s="84" t="n">
        <v>151</v>
      </c>
      <c r="AD63" s="85" t="n">
        <v>0.08840749414519906</v>
      </c>
      <c r="AE63" s="84" t="n">
        <v>22</v>
      </c>
      <c r="AF63" s="85" t="n">
        <v>0.1456953642384106</v>
      </c>
      <c r="AG63" s="84" t="n">
        <v>121</v>
      </c>
      <c r="AH63" s="85" t="n">
        <v>0.8013245033112583</v>
      </c>
      <c r="AI63" s="88" t="n">
        <v>125</v>
      </c>
      <c r="AJ63" s="85" t="n">
        <v>0.07318501170960187</v>
      </c>
      <c r="AK63" s="88" t="n">
        <v>12</v>
      </c>
      <c r="AL63" s="85" t="n">
        <v>0.88</v>
      </c>
      <c r="AM63" s="88" t="n">
        <v>122</v>
      </c>
      <c r="AN63" s="88" t="n">
        <v>110</v>
      </c>
      <c r="AO63" s="85" t="n">
        <v>0.06440281030444965</v>
      </c>
      <c r="AP63" s="85" t="n">
        <v>0.7284768211920529</v>
      </c>
      <c r="AQ63" s="86" t="n">
        <v>0.9939759036144579</v>
      </c>
      <c r="AR63" s="86" t="n">
        <v>0.5596330275229358</v>
      </c>
      <c r="AS63" s="86" t="n">
        <v>0.5596330275229358</v>
      </c>
      <c r="AT63" s="88" t="n">
        <v>0</v>
      </c>
      <c r="AU63" s="88" t="n">
        <v>0</v>
      </c>
      <c r="AV63" s="88" t="n">
        <v>41</v>
      </c>
      <c r="AW63" s="88" t="n">
        <v>40</v>
      </c>
      <c r="AX63" s="88" t="n">
        <v>43</v>
      </c>
      <c r="AY63" s="88" t="n">
        <v>39</v>
      </c>
      <c r="AZ63" s="85" t="n">
        <v>0.0234192037470726</v>
      </c>
      <c r="BA63" s="85" t="n">
        <v>0.02517564402810304</v>
      </c>
      <c r="BB63" s="85" t="n">
        <v>0.02283372365339579</v>
      </c>
      <c r="BC63" s="85" t="n">
        <v>0.3909090909090909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46244</v>
      </c>
      <c r="D64" s="84" t="inlineStr">
        <is>
          <t>N7</t>
        </is>
      </c>
      <c r="E64" s="84" t="n">
        <v>1412</v>
      </c>
      <c r="F64" s="84" t="n">
        <v>1272</v>
      </c>
      <c r="G64" s="85" t="n">
        <v>0.9008498583569405</v>
      </c>
      <c r="H64" s="84" t="n">
        <v>690</v>
      </c>
      <c r="I64" s="86" t="n">
        <v>0.4886685552407932</v>
      </c>
      <c r="J64" s="84" t="n">
        <v>1599</v>
      </c>
      <c r="K64" s="84" t="n">
        <v>1557</v>
      </c>
      <c r="L64" s="85" t="n">
        <v>0.974</v>
      </c>
      <c r="M64" s="84" t="n">
        <v>7302</v>
      </c>
      <c r="N64" s="84" t="n">
        <v>7069</v>
      </c>
      <c r="O64" s="84" t="n">
        <v>7172</v>
      </c>
      <c r="P64" s="85" t="n">
        <v>0.9821966584497398</v>
      </c>
      <c r="Q64" s="84" t="n">
        <v>22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289</v>
      </c>
      <c r="X64" s="85" t="n">
        <v>0.2046742209631728</v>
      </c>
      <c r="Y64" s="84" t="n">
        <v>609</v>
      </c>
      <c r="Z64" s="87" t="n">
        <v>0.4313031161473088</v>
      </c>
      <c r="AA64" s="84" t="n">
        <v>0</v>
      </c>
      <c r="AB64" s="85" t="n">
        <v>0</v>
      </c>
      <c r="AC64" s="84" t="n">
        <v>131</v>
      </c>
      <c r="AD64" s="85" t="n">
        <v>0.09277620396600567</v>
      </c>
      <c r="AE64" s="84" t="n">
        <v>29</v>
      </c>
      <c r="AF64" s="85" t="n">
        <v>0.2213740458015267</v>
      </c>
      <c r="AG64" s="84" t="n">
        <v>96</v>
      </c>
      <c r="AH64" s="85" t="n">
        <v>0.732824427480916</v>
      </c>
      <c r="AI64" s="88" t="n">
        <v>94</v>
      </c>
      <c r="AJ64" s="85" t="n">
        <v>0.06657223796033994</v>
      </c>
      <c r="AK64" s="88" t="n">
        <v>6</v>
      </c>
      <c r="AL64" s="85" t="n">
        <v>0.8723404255319149</v>
      </c>
      <c r="AM64" s="88" t="n">
        <v>94</v>
      </c>
      <c r="AN64" s="88" t="n">
        <v>82</v>
      </c>
      <c r="AO64" s="85" t="n">
        <v>0.05807365439093484</v>
      </c>
      <c r="AP64" s="85" t="n">
        <v>0.6259541984732825</v>
      </c>
      <c r="AQ64" s="86" t="n">
        <v>0.9691358024691358</v>
      </c>
      <c r="AR64" s="86" t="n">
        <v>0.6336633663366337</v>
      </c>
      <c r="AS64" s="86" t="n">
        <v>0.6138613861386139</v>
      </c>
      <c r="AT64" s="88" t="n">
        <v>0</v>
      </c>
      <c r="AU64" s="88" t="n">
        <v>0</v>
      </c>
      <c r="AV64" s="88" t="n">
        <v>26</v>
      </c>
      <c r="AW64" s="88" t="n">
        <v>20</v>
      </c>
      <c r="AX64" s="88" t="n">
        <v>22</v>
      </c>
      <c r="AY64" s="88" t="n">
        <v>32</v>
      </c>
      <c r="AZ64" s="85" t="n">
        <v>0.0141643059490085</v>
      </c>
      <c r="BA64" s="85" t="n">
        <v>0.01558073654390935</v>
      </c>
      <c r="BB64" s="85" t="n">
        <v>0.0226628895184136</v>
      </c>
      <c r="BC64" s="85" t="n">
        <v>0.2682926829268293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46244</v>
      </c>
      <c r="D65" s="84" t="inlineStr">
        <is>
          <t>NX8</t>
        </is>
      </c>
      <c r="E65" s="84" t="n">
        <v>5441</v>
      </c>
      <c r="F65" s="84" t="n">
        <v>4821</v>
      </c>
      <c r="G65" s="85" t="n">
        <v>0.8860503583900018</v>
      </c>
      <c r="H65" s="84" t="n">
        <v>1828</v>
      </c>
      <c r="I65" s="86" t="n">
        <v>0.3359676530049623</v>
      </c>
      <c r="J65" s="84" t="n">
        <v>7049</v>
      </c>
      <c r="K65" s="84" t="n">
        <v>6804</v>
      </c>
      <c r="L65" s="85" t="n">
        <v>0.965</v>
      </c>
      <c r="M65" s="84" t="n">
        <v>26502</v>
      </c>
      <c r="N65" s="84" t="n">
        <v>25812</v>
      </c>
      <c r="O65" s="84" t="n">
        <v>25935</v>
      </c>
      <c r="P65" s="85" t="n">
        <v>0.9786053882725833</v>
      </c>
      <c r="Q65" s="84" t="n">
        <v>130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933</v>
      </c>
      <c r="X65" s="85" t="n">
        <v>0.171475831648594</v>
      </c>
      <c r="Y65" s="84" t="n">
        <v>4386</v>
      </c>
      <c r="Z65" s="87" t="n">
        <v>0.8061018195184708</v>
      </c>
      <c r="AA65" s="84" t="n">
        <v>9</v>
      </c>
      <c r="AB65" s="85" t="n">
        <v>0.001654107700790296</v>
      </c>
      <c r="AC65" s="84" t="n">
        <v>493</v>
      </c>
      <c r="AD65" s="85" t="n">
        <v>0.09060834405440177</v>
      </c>
      <c r="AE65" s="84" t="n">
        <v>88</v>
      </c>
      <c r="AF65" s="85" t="n">
        <v>0.178498985801217</v>
      </c>
      <c r="AG65" s="84" t="n">
        <v>427</v>
      </c>
      <c r="AH65" s="85" t="n">
        <v>0.8661257606490872</v>
      </c>
      <c r="AI65" s="88" t="n">
        <v>434</v>
      </c>
      <c r="AJ65" s="85" t="n">
        <v>0.07976474912699871</v>
      </c>
      <c r="AK65" s="88" t="n">
        <v>33</v>
      </c>
      <c r="AL65" s="85" t="n">
        <v>0.8410138248847926</v>
      </c>
      <c r="AM65" s="88" t="n">
        <v>424</v>
      </c>
      <c r="AN65" s="88" t="n">
        <v>365</v>
      </c>
      <c r="AO65" s="85" t="n">
        <v>0.06708325675427311</v>
      </c>
      <c r="AP65" s="85" t="n">
        <v>0.7403651115618661</v>
      </c>
      <c r="AQ65" s="86" t="n">
        <v>0.9901408450704225</v>
      </c>
      <c r="AR65" s="86" t="n">
        <v>0.5681293302540416</v>
      </c>
      <c r="AS65" s="86" t="n">
        <v>0.5889145496535797</v>
      </c>
      <c r="AT65" s="88" t="n">
        <v>0</v>
      </c>
      <c r="AU65" s="88" t="n">
        <v>0</v>
      </c>
      <c r="AV65" s="88" t="n">
        <v>81</v>
      </c>
      <c r="AW65" s="88" t="n">
        <v>73</v>
      </c>
      <c r="AX65" s="88" t="n">
        <v>72</v>
      </c>
      <c r="AY65" s="88" t="n">
        <v>83</v>
      </c>
      <c r="AZ65" s="85" t="n">
        <v>0.01341665135085462</v>
      </c>
      <c r="BA65" s="85" t="n">
        <v>0.01323286160632237</v>
      </c>
      <c r="BB65" s="85" t="n">
        <v>0.01525454879617717</v>
      </c>
      <c r="BC65" s="85" t="n">
        <v>0.1972602739726027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46244</v>
      </c>
      <c r="D66" s="84" t="inlineStr">
        <is>
          <t>天籁·鸿蒙座舱</t>
        </is>
      </c>
      <c r="E66" s="84" t="n">
        <v>3507</v>
      </c>
      <c r="F66" s="84" t="n">
        <v>3060</v>
      </c>
      <c r="G66" s="85" t="n">
        <v>0.8725406330196749</v>
      </c>
      <c r="H66" s="84" t="n">
        <v>1871</v>
      </c>
      <c r="I66" s="86" t="n">
        <v>0.5335044197319646</v>
      </c>
      <c r="J66" s="84" t="n">
        <v>4929</v>
      </c>
      <c r="K66" s="84" t="n">
        <v>4826</v>
      </c>
      <c r="L66" s="85" t="n">
        <v>0.979</v>
      </c>
      <c r="M66" s="84" t="n">
        <v>17897</v>
      </c>
      <c r="N66" s="84" t="n">
        <v>17747</v>
      </c>
      <c r="O66" s="84" t="n">
        <v>17615</v>
      </c>
      <c r="P66" s="85" t="n">
        <v>0.9842431692462423</v>
      </c>
      <c r="Q66" s="84" t="n">
        <v>27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523</v>
      </c>
      <c r="X66" s="85" t="n">
        <v>0.1491303108069575</v>
      </c>
      <c r="Y66" s="84" t="n">
        <v>1219</v>
      </c>
      <c r="Z66" s="87" t="n">
        <v>0.3475905332192757</v>
      </c>
      <c r="AA66" s="84" t="n">
        <v>8</v>
      </c>
      <c r="AB66" s="85" t="n">
        <v>0.002281151981750784</v>
      </c>
      <c r="AC66" s="84" t="n">
        <v>206</v>
      </c>
      <c r="AD66" s="85" t="n">
        <v>0.05873966353008269</v>
      </c>
      <c r="AE66" s="84" t="n">
        <v>32</v>
      </c>
      <c r="AF66" s="85" t="n">
        <v>0.1553398058252427</v>
      </c>
      <c r="AG66" s="84" t="n">
        <v>165</v>
      </c>
      <c r="AH66" s="85" t="n">
        <v>0.8009708737864077</v>
      </c>
      <c r="AI66" s="88" t="n">
        <v>155</v>
      </c>
      <c r="AJ66" s="85" t="n">
        <v>0.04419731964642144</v>
      </c>
      <c r="AK66" s="88" t="n">
        <v>9</v>
      </c>
      <c r="AL66" s="85" t="n">
        <v>0.8774193548387097</v>
      </c>
      <c r="AM66" s="88" t="n">
        <v>151</v>
      </c>
      <c r="AN66" s="88" t="n">
        <v>136</v>
      </c>
      <c r="AO66" s="85" t="n">
        <v>0.03877958368976333</v>
      </c>
      <c r="AP66" s="85" t="n">
        <v>0.6601941747572816</v>
      </c>
      <c r="AQ66" s="86" t="n">
        <v>0.9865771812080537</v>
      </c>
      <c r="AR66" s="86" t="n">
        <v>0.5379310344827586</v>
      </c>
      <c r="AS66" s="86" t="n">
        <v>0.4482758620689655</v>
      </c>
      <c r="AT66" s="88" t="n">
        <v>0</v>
      </c>
      <c r="AU66" s="88" t="n">
        <v>0</v>
      </c>
      <c r="AV66" s="88" t="n">
        <v>65</v>
      </c>
      <c r="AW66" s="88" t="n">
        <v>58</v>
      </c>
      <c r="AX66" s="88" t="n">
        <v>59</v>
      </c>
      <c r="AY66" s="88" t="n">
        <v>88</v>
      </c>
      <c r="AZ66" s="85" t="n">
        <v>0.01653835186769318</v>
      </c>
      <c r="BA66" s="85" t="n">
        <v>0.01682349586541203</v>
      </c>
      <c r="BB66" s="85" t="n">
        <v>0.02509267179925862</v>
      </c>
      <c r="BC66" s="85" t="n">
        <v>0.4338235294117647</v>
      </c>
      <c r="BD66" s="88" t="n">
        <v>0</v>
      </c>
      <c r="BE66" s="88" t="n">
        <v>0</v>
      </c>
      <c r="BF66" s="86" t="n">
        <v>1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46245</v>
      </c>
      <c r="D67" s="84" t="n"/>
      <c r="E67" s="84" t="n">
        <v>44</v>
      </c>
      <c r="F67" s="84" t="n">
        <v>44</v>
      </c>
      <c r="G67" s="85" t="n">
        <v>1</v>
      </c>
      <c r="H67" s="84" t="n">
        <v>44</v>
      </c>
      <c r="I67" s="86" t="n">
        <v>1</v>
      </c>
      <c r="J67" s="84" t="n">
        <v>0</v>
      </c>
      <c r="K67" s="84" t="n">
        <v>0</v>
      </c>
      <c r="L67" s="85" t="n">
        <v>0</v>
      </c>
      <c r="M67" s="84" t="n">
        <v>6</v>
      </c>
      <c r="N67" s="84" t="n">
        <v>2</v>
      </c>
      <c r="O67" s="84" t="n">
        <v>2</v>
      </c>
      <c r="P67" s="85" t="n">
        <v>0.3333333333333333</v>
      </c>
      <c r="Q67" s="84" t="n">
        <v>4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13</v>
      </c>
      <c r="X67" s="85" t="n">
        <v>0.2954545454545455</v>
      </c>
      <c r="Y67" s="84" t="n">
        <v>7</v>
      </c>
      <c r="Z67" s="87" t="n">
        <v>0.1590909090909091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>
        <v>0</v>
      </c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0.9848484848484849</v>
      </c>
    </row>
    <row r="68" ht="19.55" customHeight="1">
      <c r="A68" s="89" t="n">
        <v>65</v>
      </c>
      <c r="B68" s="84" t="inlineStr">
        <is>
          <t>全国</t>
        </is>
      </c>
      <c r="C68" s="90" t="n">
        <v>46245</v>
      </c>
      <c r="D68" s="84" t="inlineStr">
        <is>
          <t>2026款探陆</t>
        </is>
      </c>
      <c r="E68" s="84" t="n">
        <v>397</v>
      </c>
      <c r="F68" s="84" t="n">
        <v>354</v>
      </c>
      <c r="G68" s="85" t="n">
        <v>0.8916876574307305</v>
      </c>
      <c r="H68" s="84" t="n">
        <v>106</v>
      </c>
      <c r="I68" s="86" t="n">
        <v>0.2670025188916876</v>
      </c>
      <c r="J68" s="84" t="n">
        <v>624</v>
      </c>
      <c r="K68" s="84" t="n">
        <v>397</v>
      </c>
      <c r="L68" s="85" t="n">
        <v>0.636</v>
      </c>
      <c r="M68" s="84" t="n">
        <v>1255</v>
      </c>
      <c r="N68" s="84" t="n">
        <v>1154</v>
      </c>
      <c r="O68" s="84" t="n">
        <v>969</v>
      </c>
      <c r="P68" s="85" t="n">
        <v>0.7721115537848605</v>
      </c>
      <c r="Q68" s="84" t="n">
        <v>101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</v>
      </c>
      <c r="X68" s="85" t="n">
        <v>0.007556675062972292</v>
      </c>
      <c r="Y68" s="84" t="n">
        <v>57</v>
      </c>
      <c r="Z68" s="87" t="n">
        <v>0.1435768261964736</v>
      </c>
      <c r="AA68" s="84" t="n">
        <v>0</v>
      </c>
      <c r="AB68" s="85" t="n">
        <v>0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inlineStr">
        <is>
          <t>0.0%</t>
        </is>
      </c>
      <c r="AS68" s="86" t="inlineStr">
        <is>
          <t>0.0%</t>
        </is>
      </c>
      <c r="AT68" s="88" t="n">
        <v>0</v>
      </c>
      <c r="AU68" s="88" t="n">
        <v>0</v>
      </c>
      <c r="AV68" s="88" t="n">
        <v>2</v>
      </c>
      <c r="AW68" s="88" t="n">
        <v>2</v>
      </c>
      <c r="AX68" s="88" t="n">
        <v>2</v>
      </c>
      <c r="AY68" s="88" t="n">
        <v>0</v>
      </c>
      <c r="AZ68" s="85" t="n">
        <v>0.005037783375314861</v>
      </c>
      <c r="BA68" s="85" t="n">
        <v>0.005037783375314861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46245</v>
      </c>
      <c r="D69" s="84" t="inlineStr">
        <is>
          <t>N6</t>
        </is>
      </c>
      <c r="E69" s="84" t="n">
        <v>1619</v>
      </c>
      <c r="F69" s="84" t="n">
        <v>1441</v>
      </c>
      <c r="G69" s="85" t="n">
        <v>0.8900555898702903</v>
      </c>
      <c r="H69" s="84" t="n">
        <v>933</v>
      </c>
      <c r="I69" s="86" t="n">
        <v>0.5762816553428042</v>
      </c>
      <c r="J69" s="84" t="n">
        <v>1844</v>
      </c>
      <c r="K69" s="84" t="n">
        <v>1804</v>
      </c>
      <c r="L69" s="85" t="n">
        <v>0.978</v>
      </c>
      <c r="M69" s="84" t="n">
        <v>8441</v>
      </c>
      <c r="N69" s="84" t="n">
        <v>8405</v>
      </c>
      <c r="O69" s="84" t="n">
        <v>8304</v>
      </c>
      <c r="P69" s="85" t="n">
        <v>0.9837696955337045</v>
      </c>
      <c r="Q69" s="84" t="n">
        <v>16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283</v>
      </c>
      <c r="X69" s="85" t="n">
        <v>0.1747992588017295</v>
      </c>
      <c r="Y69" s="84" t="n">
        <v>589</v>
      </c>
      <c r="Z69" s="87" t="n">
        <v>0.3638048177887585</v>
      </c>
      <c r="AA69" s="84" t="n">
        <v>4</v>
      </c>
      <c r="AB69" s="85" t="n">
        <v>0.002470660901791229</v>
      </c>
      <c r="AC69" s="84" t="n">
        <v>139</v>
      </c>
      <c r="AD69" s="85" t="n">
        <v>0.08585546633724521</v>
      </c>
      <c r="AE69" s="84" t="n">
        <v>35</v>
      </c>
      <c r="AF69" s="85" t="n">
        <v>0.2517985611510791</v>
      </c>
      <c r="AG69" s="84" t="n">
        <v>113</v>
      </c>
      <c r="AH69" s="85" t="n">
        <v>0.8129496402877698</v>
      </c>
      <c r="AI69" s="88" t="n">
        <v>115</v>
      </c>
      <c r="AJ69" s="85" t="n">
        <v>0.07103150092649783</v>
      </c>
      <c r="AK69" s="88" t="n">
        <v>12</v>
      </c>
      <c r="AL69" s="85" t="n">
        <v>0.8869565217391304</v>
      </c>
      <c r="AM69" s="88" t="n">
        <v>114</v>
      </c>
      <c r="AN69" s="88" t="n">
        <v>102</v>
      </c>
      <c r="AO69" s="85" t="n">
        <v>0.06300185299567634</v>
      </c>
      <c r="AP69" s="85" t="n">
        <v>0.7338129496402878</v>
      </c>
      <c r="AQ69" s="86" t="n">
        <v>0.9801980198019802</v>
      </c>
      <c r="AR69" s="86" t="n">
        <v>0.6226415094339622</v>
      </c>
      <c r="AS69" s="86" t="n">
        <v>0.6132075471698113</v>
      </c>
      <c r="AT69" s="88" t="n">
        <v>0</v>
      </c>
      <c r="AU69" s="88" t="n">
        <v>0</v>
      </c>
      <c r="AV69" s="88" t="n">
        <v>39</v>
      </c>
      <c r="AW69" s="88" t="n">
        <v>33</v>
      </c>
      <c r="AX69" s="88" t="n">
        <v>33</v>
      </c>
      <c r="AY69" s="88" t="n">
        <v>38</v>
      </c>
      <c r="AZ69" s="85" t="n">
        <v>0.02038295243977764</v>
      </c>
      <c r="BA69" s="85" t="n">
        <v>0.02038295243977764</v>
      </c>
      <c r="BB69" s="85" t="n">
        <v>0.02347127856701668</v>
      </c>
      <c r="BC69" s="85" t="n">
        <v>0.3235294117647059</v>
      </c>
      <c r="BD69" s="88" t="n">
        <v>0</v>
      </c>
      <c r="BE69" s="88" t="n">
        <v>0</v>
      </c>
      <c r="BF69" s="86" t="n">
        <v>0.9230769230769231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46245</v>
      </c>
      <c r="D70" s="84" t="inlineStr">
        <is>
          <t>N7</t>
        </is>
      </c>
      <c r="E70" s="84" t="n">
        <v>1447</v>
      </c>
      <c r="F70" s="84" t="n">
        <v>1268</v>
      </c>
      <c r="G70" s="85" t="n">
        <v>0.8762957843814789</v>
      </c>
      <c r="H70" s="84" t="n">
        <v>743</v>
      </c>
      <c r="I70" s="86" t="n">
        <v>0.5134761575673807</v>
      </c>
      <c r="J70" s="84" t="n">
        <v>1387</v>
      </c>
      <c r="K70" s="84" t="n">
        <v>1345</v>
      </c>
      <c r="L70" s="85" t="n">
        <v>0.97</v>
      </c>
      <c r="M70" s="84" t="n">
        <v>6565</v>
      </c>
      <c r="N70" s="84" t="n">
        <v>6433</v>
      </c>
      <c r="O70" s="84" t="n">
        <v>6410</v>
      </c>
      <c r="P70" s="85" t="n">
        <v>0.9763899466869764</v>
      </c>
      <c r="Q70" s="84" t="n">
        <v>23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260</v>
      </c>
      <c r="X70" s="85" t="n">
        <v>0.1796821008984105</v>
      </c>
      <c r="Y70" s="84" t="n">
        <v>441</v>
      </c>
      <c r="Z70" s="87" t="n">
        <v>0.3047684865238424</v>
      </c>
      <c r="AA70" s="84" t="n">
        <v>1</v>
      </c>
      <c r="AB70" s="85" t="n">
        <v>0.000691085003455425</v>
      </c>
      <c r="AC70" s="84" t="n">
        <v>172</v>
      </c>
      <c r="AD70" s="85" t="n">
        <v>0.1188666205943331</v>
      </c>
      <c r="AE70" s="84" t="n">
        <v>30</v>
      </c>
      <c r="AF70" s="85" t="n">
        <v>0.1744186046511628</v>
      </c>
      <c r="AG70" s="84" t="n">
        <v>126</v>
      </c>
      <c r="AH70" s="85" t="n">
        <v>0.7325581395348837</v>
      </c>
      <c r="AI70" s="88" t="n">
        <v>119</v>
      </c>
      <c r="AJ70" s="85" t="n">
        <v>0.08223911541119558</v>
      </c>
      <c r="AK70" s="88" t="n">
        <v>6</v>
      </c>
      <c r="AL70" s="85" t="n">
        <v>0.8823529411764706</v>
      </c>
      <c r="AM70" s="88" t="n">
        <v>117</v>
      </c>
      <c r="AN70" s="88" t="n">
        <v>105</v>
      </c>
      <c r="AO70" s="85" t="n">
        <v>0.07256392536281962</v>
      </c>
      <c r="AP70" s="85" t="n">
        <v>0.6104651162790697</v>
      </c>
      <c r="AQ70" s="86" t="n">
        <v>0.98</v>
      </c>
      <c r="AR70" s="86" t="n">
        <v>0.5897435897435898</v>
      </c>
      <c r="AS70" s="86" t="n">
        <v>0.5555555555555556</v>
      </c>
      <c r="AT70" s="88" t="n">
        <v>0</v>
      </c>
      <c r="AU70" s="88" t="n">
        <v>0</v>
      </c>
      <c r="AV70" s="88" t="n">
        <v>24</v>
      </c>
      <c r="AW70" s="88" t="n">
        <v>22</v>
      </c>
      <c r="AX70" s="88" t="n">
        <v>22</v>
      </c>
      <c r="AY70" s="88" t="n">
        <v>30</v>
      </c>
      <c r="AZ70" s="85" t="n">
        <v>0.01520387007601935</v>
      </c>
      <c r="BA70" s="85" t="n">
        <v>0.01520387007601935</v>
      </c>
      <c r="BB70" s="85" t="n">
        <v>0.02073255010366275</v>
      </c>
      <c r="BC70" s="85" t="n">
        <v>0.2095238095238095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46245</v>
      </c>
      <c r="D71" s="84" t="inlineStr">
        <is>
          <t>NX8</t>
        </is>
      </c>
      <c r="E71" s="84" t="n">
        <v>5806</v>
      </c>
      <c r="F71" s="84" t="n">
        <v>5141</v>
      </c>
      <c r="G71" s="85" t="n">
        <v>0.8854633138132966</v>
      </c>
      <c r="H71" s="84" t="n">
        <v>2092</v>
      </c>
      <c r="I71" s="86" t="n">
        <v>0.3603169135377196</v>
      </c>
      <c r="J71" s="84" t="n">
        <v>6874</v>
      </c>
      <c r="K71" s="84" t="n">
        <v>6674</v>
      </c>
      <c r="L71" s="85" t="n">
        <v>0.971</v>
      </c>
      <c r="M71" s="84" t="n">
        <v>24927</v>
      </c>
      <c r="N71" s="84" t="n">
        <v>24950</v>
      </c>
      <c r="O71" s="84" t="n">
        <v>24413</v>
      </c>
      <c r="P71" s="85" t="n">
        <v>0.9793797889838328</v>
      </c>
      <c r="Q71" s="84" t="n">
        <v>75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771</v>
      </c>
      <c r="X71" s="85" t="n">
        <v>0.1327936617292456</v>
      </c>
      <c r="Y71" s="84" t="n">
        <v>3516</v>
      </c>
      <c r="Z71" s="87" t="n">
        <v>0.6055804340337582</v>
      </c>
      <c r="AA71" s="84" t="n">
        <v>5</v>
      </c>
      <c r="AB71" s="85" t="n">
        <v>0.000861178091629349</v>
      </c>
      <c r="AC71" s="84" t="n">
        <v>519</v>
      </c>
      <c r="AD71" s="85" t="n">
        <v>0.08939028591112642</v>
      </c>
      <c r="AE71" s="84" t="n">
        <v>90</v>
      </c>
      <c r="AF71" s="85" t="n">
        <v>0.1734104046242775</v>
      </c>
      <c r="AG71" s="84" t="n">
        <v>438</v>
      </c>
      <c r="AH71" s="85" t="n">
        <v>0.8439306358381503</v>
      </c>
      <c r="AI71" s="88" t="n">
        <v>448</v>
      </c>
      <c r="AJ71" s="85" t="n">
        <v>0.07716155700998967</v>
      </c>
      <c r="AK71" s="88" t="n">
        <v>46</v>
      </c>
      <c r="AL71" s="85" t="n">
        <v>0.8727678571428571</v>
      </c>
      <c r="AM71" s="88" t="n">
        <v>437</v>
      </c>
      <c r="AN71" s="88" t="n">
        <v>391</v>
      </c>
      <c r="AO71" s="85" t="n">
        <v>0.06734412676541508</v>
      </c>
      <c r="AP71" s="85" t="n">
        <v>0.7533718689788054</v>
      </c>
      <c r="AQ71" s="86" t="n">
        <v>0.9709443099273608</v>
      </c>
      <c r="AR71" s="86" t="n">
        <v>0.5976744186046512</v>
      </c>
      <c r="AS71" s="86" t="n">
        <v>0.5581395348837209</v>
      </c>
      <c r="AT71" s="88" t="n">
        <v>0</v>
      </c>
      <c r="AU71" s="88" t="n">
        <v>0</v>
      </c>
      <c r="AV71" s="88" t="n">
        <v>58</v>
      </c>
      <c r="AW71" s="88" t="n">
        <v>47</v>
      </c>
      <c r="AX71" s="88" t="n">
        <v>53</v>
      </c>
      <c r="AY71" s="88" t="n">
        <v>80</v>
      </c>
      <c r="AZ71" s="85" t="n">
        <v>0.00809507406131588</v>
      </c>
      <c r="BA71" s="85" t="n">
        <v>0.009128487771271098</v>
      </c>
      <c r="BB71" s="85" t="n">
        <v>0.01377884946606958</v>
      </c>
      <c r="BC71" s="85" t="n">
        <v>0.1355498721227621</v>
      </c>
      <c r="BD71" s="88" t="n">
        <v>0</v>
      </c>
      <c r="BE71" s="88" t="n">
        <v>1</v>
      </c>
      <c r="BF71" s="86" t="n">
        <v>0.9534883720930233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46245</v>
      </c>
      <c r="D72" s="84" t="inlineStr">
        <is>
          <t>天籁·鸿蒙座舱</t>
        </is>
      </c>
      <c r="E72" s="84" t="n">
        <v>3408</v>
      </c>
      <c r="F72" s="84" t="n">
        <v>2975</v>
      </c>
      <c r="G72" s="85" t="n">
        <v>0.8729460093896714</v>
      </c>
      <c r="H72" s="84" t="n">
        <v>1815</v>
      </c>
      <c r="I72" s="86" t="n">
        <v>0.5325704225352113</v>
      </c>
      <c r="J72" s="84" t="n">
        <v>4107</v>
      </c>
      <c r="K72" s="84" t="n">
        <v>4009</v>
      </c>
      <c r="L72" s="85" t="n">
        <v>0.976</v>
      </c>
      <c r="M72" s="84" t="n">
        <v>17679</v>
      </c>
      <c r="N72" s="84" t="n">
        <v>17560</v>
      </c>
      <c r="O72" s="84" t="n">
        <v>17361</v>
      </c>
      <c r="P72" s="85" t="n">
        <v>0.9820125572713388</v>
      </c>
      <c r="Q72" s="84" t="n">
        <v>29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423</v>
      </c>
      <c r="X72" s="85" t="n">
        <v>0.1241197183098592</v>
      </c>
      <c r="Y72" s="84" t="n">
        <v>825</v>
      </c>
      <c r="Z72" s="87" t="n">
        <v>0.2420774647887324</v>
      </c>
      <c r="AA72" s="84" t="n">
        <v>10</v>
      </c>
      <c r="AB72" s="85" t="n">
        <v>0.002934272300469483</v>
      </c>
      <c r="AC72" s="84" t="n">
        <v>186</v>
      </c>
      <c r="AD72" s="85" t="n">
        <v>0.05457746478873239</v>
      </c>
      <c r="AE72" s="84" t="n">
        <v>31</v>
      </c>
      <c r="AF72" s="85" t="n">
        <v>0.1666666666666667</v>
      </c>
      <c r="AG72" s="84" t="n">
        <v>150</v>
      </c>
      <c r="AH72" s="85" t="n">
        <v>0.8064516129032258</v>
      </c>
      <c r="AI72" s="88" t="n">
        <v>143</v>
      </c>
      <c r="AJ72" s="85" t="n">
        <v>0.04196009389671362</v>
      </c>
      <c r="AK72" s="88" t="n">
        <v>14</v>
      </c>
      <c r="AL72" s="85" t="n">
        <v>0.9230769230769231</v>
      </c>
      <c r="AM72" s="88" t="n">
        <v>142</v>
      </c>
      <c r="AN72" s="88" t="n">
        <v>132</v>
      </c>
      <c r="AO72" s="85" t="n">
        <v>0.03873239436619718</v>
      </c>
      <c r="AP72" s="85" t="n">
        <v>0.7096774193548387</v>
      </c>
      <c r="AQ72" s="86" t="n">
        <v>0.9632352941176471</v>
      </c>
      <c r="AR72" s="86" t="n">
        <v>0.6496815286624203</v>
      </c>
      <c r="AS72" s="86" t="n">
        <v>0.5732484076433121</v>
      </c>
      <c r="AT72" s="88" t="n">
        <v>0</v>
      </c>
      <c r="AU72" s="88" t="n">
        <v>0</v>
      </c>
      <c r="AV72" s="88" t="n">
        <v>73</v>
      </c>
      <c r="AW72" s="88" t="n">
        <v>66</v>
      </c>
      <c r="AX72" s="88" t="n">
        <v>69</v>
      </c>
      <c r="AY72" s="88" t="n">
        <v>63</v>
      </c>
      <c r="AZ72" s="85" t="n">
        <v>0.01936619718309859</v>
      </c>
      <c r="BA72" s="85" t="n">
        <v>0.02024647887323944</v>
      </c>
      <c r="BB72" s="85" t="n">
        <v>0.01848591549295775</v>
      </c>
      <c r="BC72" s="85" t="n">
        <v>0.5227272727272727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46246</v>
      </c>
      <c r="D73" s="84" t="n"/>
      <c r="E73" s="84" t="n">
        <v>41</v>
      </c>
      <c r="F73" s="84" t="n">
        <v>41</v>
      </c>
      <c r="G73" s="85" t="n">
        <v>1</v>
      </c>
      <c r="H73" s="84" t="n">
        <v>41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7</v>
      </c>
      <c r="N73" s="84" t="n">
        <v>0</v>
      </c>
      <c r="O73" s="84" t="n">
        <v>0</v>
      </c>
      <c r="P73" s="85" t="n">
        <v>0</v>
      </c>
      <c r="Q73" s="84" t="n">
        <v>6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26</v>
      </c>
      <c r="X73" s="85" t="n">
        <v>0.6341463414634146</v>
      </c>
      <c r="Y73" s="84" t="n">
        <v>6</v>
      </c>
      <c r="Z73" s="87" t="n">
        <v>0.1463414634146341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n">
        <v>1</v>
      </c>
    </row>
    <row r="74" ht="19.55" customHeight="1">
      <c r="A74" s="89" t="n">
        <v>71</v>
      </c>
      <c r="B74" s="84" t="inlineStr">
        <is>
          <t>全国</t>
        </is>
      </c>
      <c r="C74" s="90" t="n">
        <v>46246</v>
      </c>
      <c r="D74" s="84" t="inlineStr">
        <is>
          <t>2026款探陆</t>
        </is>
      </c>
      <c r="E74" s="84" t="n">
        <v>388</v>
      </c>
      <c r="F74" s="84" t="n">
        <v>339</v>
      </c>
      <c r="G74" s="85" t="n">
        <v>0.8737113402061856</v>
      </c>
      <c r="H74" s="84" t="n">
        <v>86</v>
      </c>
      <c r="I74" s="86" t="n">
        <v>0.2216494845360825</v>
      </c>
      <c r="J74" s="84" t="n">
        <v>496</v>
      </c>
      <c r="K74" s="84" t="n">
        <v>288</v>
      </c>
      <c r="L74" s="85" t="n">
        <v>0.581</v>
      </c>
      <c r="M74" s="84" t="n">
        <v>1060</v>
      </c>
      <c r="N74" s="84" t="n">
        <v>947</v>
      </c>
      <c r="O74" s="84" t="n">
        <v>810</v>
      </c>
      <c r="P74" s="85" t="n">
        <v>0.7641509433962265</v>
      </c>
      <c r="Q74" s="84" t="n">
        <v>74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5</v>
      </c>
      <c r="X74" s="85" t="n">
        <v>0.01288659793814433</v>
      </c>
      <c r="Y74" s="84" t="n">
        <v>31</v>
      </c>
      <c r="Z74" s="87" t="n">
        <v>0.07989690721649484</v>
      </c>
      <c r="AA74" s="84" t="n">
        <v>0</v>
      </c>
      <c r="AB74" s="85" t="n">
        <v>0</v>
      </c>
      <c r="AC74" s="84" t="n">
        <v>2</v>
      </c>
      <c r="AD74" s="85" t="n">
        <v>0.005154639175257732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1</v>
      </c>
      <c r="AS74" s="86" t="n">
        <v>1</v>
      </c>
      <c r="AT74" s="88" t="n">
        <v>0</v>
      </c>
      <c r="AU74" s="88" t="n">
        <v>0</v>
      </c>
      <c r="AV74" s="88" t="n">
        <v>6</v>
      </c>
      <c r="AW74" s="88" t="n">
        <v>6</v>
      </c>
      <c r="AX74" s="88" t="n">
        <v>6</v>
      </c>
      <c r="AY74" s="88" t="n">
        <v>2</v>
      </c>
      <c r="AZ74" s="85" t="n">
        <v>0.0154639175257732</v>
      </c>
      <c r="BA74" s="85" t="n">
        <v>0.0154639175257732</v>
      </c>
      <c r="BB74" s="85" t="n">
        <v>0.005154639175257732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46246</v>
      </c>
      <c r="D75" s="84" t="inlineStr">
        <is>
          <t>N6</t>
        </is>
      </c>
      <c r="E75" s="84" t="n">
        <v>1388</v>
      </c>
      <c r="F75" s="84" t="n">
        <v>1230</v>
      </c>
      <c r="G75" s="85" t="n">
        <v>0.8861671469740634</v>
      </c>
      <c r="H75" s="84" t="n">
        <v>730</v>
      </c>
      <c r="I75" s="86" t="n">
        <v>0.5259365994236311</v>
      </c>
      <c r="J75" s="84" t="n">
        <v>1471</v>
      </c>
      <c r="K75" s="84" t="n">
        <v>1433</v>
      </c>
      <c r="L75" s="85" t="n">
        <v>0.974</v>
      </c>
      <c r="M75" s="84" t="n">
        <v>7812</v>
      </c>
      <c r="N75" s="84" t="n">
        <v>7545</v>
      </c>
      <c r="O75" s="84" t="n">
        <v>7692</v>
      </c>
      <c r="P75" s="85" t="n">
        <v>0.9846390168970814</v>
      </c>
      <c r="Q75" s="84" t="n">
        <v>22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490</v>
      </c>
      <c r="X75" s="85" t="n">
        <v>0.3530259365994236</v>
      </c>
      <c r="Y75" s="84" t="n">
        <v>635</v>
      </c>
      <c r="Z75" s="87" t="n">
        <v>0.457492795389049</v>
      </c>
      <c r="AA75" s="84" t="n">
        <v>2</v>
      </c>
      <c r="AB75" s="85" t="n">
        <v>0.001440922190201729</v>
      </c>
      <c r="AC75" s="84" t="n">
        <v>157</v>
      </c>
      <c r="AD75" s="85" t="n">
        <v>0.1131123919308357</v>
      </c>
      <c r="AE75" s="84" t="n">
        <v>20</v>
      </c>
      <c r="AF75" s="85" t="n">
        <v>0.1273885350318471</v>
      </c>
      <c r="AG75" s="84" t="n">
        <v>118</v>
      </c>
      <c r="AH75" s="85" t="n">
        <v>0.7515923566878981</v>
      </c>
      <c r="AI75" s="88" t="n">
        <v>109</v>
      </c>
      <c r="AJ75" s="85" t="n">
        <v>0.07853025936599424</v>
      </c>
      <c r="AK75" s="88" t="n">
        <v>12</v>
      </c>
      <c r="AL75" s="85" t="n">
        <v>0.8623853211009175</v>
      </c>
      <c r="AM75" s="88" t="n">
        <v>108</v>
      </c>
      <c r="AN75" s="88" t="n">
        <v>94</v>
      </c>
      <c r="AO75" s="85" t="n">
        <v>0.06772334293948126</v>
      </c>
      <c r="AP75" s="85" t="n">
        <v>0.5987261146496815</v>
      </c>
      <c r="AQ75" s="86" t="n">
        <v>0.99</v>
      </c>
      <c r="AR75" s="86" t="n">
        <v>0.5544554455445545</v>
      </c>
      <c r="AS75" s="86" t="n">
        <v>0.5841584158415841</v>
      </c>
      <c r="AT75" s="88" t="n">
        <v>0</v>
      </c>
      <c r="AU75" s="88" t="n">
        <v>0</v>
      </c>
      <c r="AV75" s="88" t="n">
        <v>43</v>
      </c>
      <c r="AW75" s="88" t="n">
        <v>38</v>
      </c>
      <c r="AX75" s="88" t="n">
        <v>39</v>
      </c>
      <c r="AY75" s="88" t="n">
        <v>68</v>
      </c>
      <c r="AZ75" s="85" t="n">
        <v>0.02737752161383285</v>
      </c>
      <c r="BA75" s="85" t="n">
        <v>0.02809798270893372</v>
      </c>
      <c r="BB75" s="85" t="n">
        <v>0.04899135446685879</v>
      </c>
      <c r="BC75" s="85" t="n">
        <v>0.4148936170212766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46246</v>
      </c>
      <c r="D76" s="84" t="inlineStr">
        <is>
          <t>N7</t>
        </is>
      </c>
      <c r="E76" s="84" t="n">
        <v>1446</v>
      </c>
      <c r="F76" s="84" t="n">
        <v>1248</v>
      </c>
      <c r="G76" s="85" t="n">
        <v>0.8630705394190872</v>
      </c>
      <c r="H76" s="84" t="n">
        <v>749</v>
      </c>
      <c r="I76" s="86" t="n">
        <v>0.5179806362378977</v>
      </c>
      <c r="J76" s="84" t="n">
        <v>1362</v>
      </c>
      <c r="K76" s="84" t="n">
        <v>1327</v>
      </c>
      <c r="L76" s="85" t="n">
        <v>0.974</v>
      </c>
      <c r="M76" s="84" t="n">
        <v>6664</v>
      </c>
      <c r="N76" s="84" t="n">
        <v>6452</v>
      </c>
      <c r="O76" s="84" t="n">
        <v>6541</v>
      </c>
      <c r="P76" s="85" t="n">
        <v>0.9815426170468188</v>
      </c>
      <c r="Q76" s="84" t="n">
        <v>29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1961</v>
      </c>
      <c r="X76" s="85" t="n">
        <v>1.356154910096819</v>
      </c>
      <c r="Y76" s="84" t="n">
        <v>452</v>
      </c>
      <c r="Z76" s="87" t="n">
        <v>0.3125864453665284</v>
      </c>
      <c r="AA76" s="84" t="n">
        <v>1</v>
      </c>
      <c r="AB76" s="85" t="n">
        <v>0.0006915629322268327</v>
      </c>
      <c r="AC76" s="84" t="n">
        <v>123</v>
      </c>
      <c r="AD76" s="85" t="n">
        <v>0.08506224066390042</v>
      </c>
      <c r="AE76" s="84" t="n">
        <v>32</v>
      </c>
      <c r="AF76" s="85" t="n">
        <v>0.2601626016260163</v>
      </c>
      <c r="AG76" s="84" t="n">
        <v>101</v>
      </c>
      <c r="AH76" s="85" t="n">
        <v>0.8211382113821138</v>
      </c>
      <c r="AI76" s="88" t="n">
        <v>104</v>
      </c>
      <c r="AJ76" s="85" t="n">
        <v>0.07192254495159059</v>
      </c>
      <c r="AK76" s="88" t="n">
        <v>7</v>
      </c>
      <c r="AL76" s="85" t="n">
        <v>0.8365384615384616</v>
      </c>
      <c r="AM76" s="88" t="n">
        <v>102</v>
      </c>
      <c r="AN76" s="88" t="n">
        <v>87</v>
      </c>
      <c r="AO76" s="85" t="n">
        <v>0.06016597510373444</v>
      </c>
      <c r="AP76" s="85" t="n">
        <v>0.7073170731707317</v>
      </c>
      <c r="AQ76" s="86" t="n">
        <v>1</v>
      </c>
      <c r="AR76" s="86" t="n">
        <v>0.6407766990291263</v>
      </c>
      <c r="AS76" s="86" t="n">
        <v>0.6310679611650486</v>
      </c>
      <c r="AT76" s="88" t="n">
        <v>0</v>
      </c>
      <c r="AU76" s="88" t="n">
        <v>0</v>
      </c>
      <c r="AV76" s="88" t="n">
        <v>26</v>
      </c>
      <c r="AW76" s="88" t="n">
        <v>21</v>
      </c>
      <c r="AX76" s="88" t="n">
        <v>20</v>
      </c>
      <c r="AY76" s="88" t="n">
        <v>26</v>
      </c>
      <c r="AZ76" s="85" t="n">
        <v>0.01452282157676349</v>
      </c>
      <c r="BA76" s="85" t="n">
        <v>0.01383125864453665</v>
      </c>
      <c r="BB76" s="85" t="n">
        <v>0.01798063623789765</v>
      </c>
      <c r="BC76" s="85" t="n">
        <v>0.2298850574712644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46246</v>
      </c>
      <c r="D77" s="84" t="inlineStr">
        <is>
          <t>NX8</t>
        </is>
      </c>
      <c r="E77" s="84" t="n">
        <v>5610</v>
      </c>
      <c r="F77" s="84" t="n">
        <v>4883</v>
      </c>
      <c r="G77" s="85" t="n">
        <v>0.870409982174688</v>
      </c>
      <c r="H77" s="84" t="n">
        <v>1857</v>
      </c>
      <c r="I77" s="86" t="n">
        <v>0.3310160427807486</v>
      </c>
      <c r="J77" s="84" t="n">
        <v>4973</v>
      </c>
      <c r="K77" s="84" t="n">
        <v>4820</v>
      </c>
      <c r="L77" s="85" t="n">
        <v>0.969</v>
      </c>
      <c r="M77" s="84" t="n">
        <v>23378</v>
      </c>
      <c r="N77" s="84" t="n">
        <v>22940</v>
      </c>
      <c r="O77" s="84" t="n">
        <v>22901</v>
      </c>
      <c r="P77" s="85" t="n">
        <v>0.9795962015570194</v>
      </c>
      <c r="Q77" s="84" t="n">
        <v>92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491</v>
      </c>
      <c r="X77" s="85" t="n">
        <v>0.0875222816399287</v>
      </c>
      <c r="Y77" s="84" t="n">
        <v>1882</v>
      </c>
      <c r="Z77" s="87" t="n">
        <v>0.3354723707664884</v>
      </c>
      <c r="AA77" s="84" t="n">
        <v>6</v>
      </c>
      <c r="AB77" s="85" t="n">
        <v>0.00106951871657754</v>
      </c>
      <c r="AC77" s="84" t="n">
        <v>495</v>
      </c>
      <c r="AD77" s="85" t="n">
        <v>0.08823529411764706</v>
      </c>
      <c r="AE77" s="84" t="n">
        <v>96</v>
      </c>
      <c r="AF77" s="85" t="n">
        <v>0.1939393939393939</v>
      </c>
      <c r="AG77" s="84" t="n">
        <v>444</v>
      </c>
      <c r="AH77" s="85" t="n">
        <v>0.896969696969697</v>
      </c>
      <c r="AI77" s="88" t="n">
        <v>447</v>
      </c>
      <c r="AJ77" s="85" t="n">
        <v>0.07967914438502674</v>
      </c>
      <c r="AK77" s="88" t="n">
        <v>45</v>
      </c>
      <c r="AL77" s="85" t="n">
        <v>0.9038031319910514</v>
      </c>
      <c r="AM77" s="88" t="n">
        <v>439</v>
      </c>
      <c r="AN77" s="88" t="n">
        <v>404</v>
      </c>
      <c r="AO77" s="85" t="n">
        <v>0.07201426024955437</v>
      </c>
      <c r="AP77" s="85" t="n">
        <v>0.8161616161616162</v>
      </c>
      <c r="AQ77" s="86" t="n">
        <v>0.9809523809523809</v>
      </c>
      <c r="AR77" s="86" t="n">
        <v>0.5639269406392694</v>
      </c>
      <c r="AS77" s="86" t="n">
        <v>0.545662100456621</v>
      </c>
      <c r="AT77" s="88" t="n">
        <v>0</v>
      </c>
      <c r="AU77" s="88" t="n">
        <v>0</v>
      </c>
      <c r="AV77" s="88" t="n">
        <v>61</v>
      </c>
      <c r="AW77" s="88" t="n">
        <v>48</v>
      </c>
      <c r="AX77" s="88" t="n">
        <v>52</v>
      </c>
      <c r="AY77" s="88" t="n">
        <v>66</v>
      </c>
      <c r="AZ77" s="85" t="n">
        <v>0.008556149732620321</v>
      </c>
      <c r="BA77" s="85" t="n">
        <v>0.009269162210338681</v>
      </c>
      <c r="BB77" s="85" t="n">
        <v>0.01176470588235294</v>
      </c>
      <c r="BC77" s="85" t="n">
        <v>0.1287128712871287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46246</v>
      </c>
      <c r="D78" s="84" t="inlineStr">
        <is>
          <t>天籁·鸿蒙座舱</t>
        </is>
      </c>
      <c r="E78" s="84" t="n">
        <v>3476</v>
      </c>
      <c r="F78" s="84" t="n">
        <v>3043</v>
      </c>
      <c r="G78" s="85" t="n">
        <v>0.8754315304948216</v>
      </c>
      <c r="H78" s="84" t="n">
        <v>1764</v>
      </c>
      <c r="I78" s="86" t="n">
        <v>0.5074798619102416</v>
      </c>
      <c r="J78" s="84" t="n">
        <v>3542</v>
      </c>
      <c r="K78" s="84" t="n">
        <v>3465</v>
      </c>
      <c r="L78" s="85" t="n">
        <v>0.978</v>
      </c>
      <c r="M78" s="84" t="n">
        <v>16040</v>
      </c>
      <c r="N78" s="84" t="n">
        <v>16044</v>
      </c>
      <c r="O78" s="84" t="n">
        <v>15797</v>
      </c>
      <c r="P78" s="85" t="n">
        <v>0.9848503740648379</v>
      </c>
      <c r="Q78" s="84" t="n">
        <v>38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707</v>
      </c>
      <c r="X78" s="85" t="n">
        <v>0.2033947065592635</v>
      </c>
      <c r="Y78" s="84" t="n">
        <v>1002</v>
      </c>
      <c r="Z78" s="87" t="n">
        <v>0.2882623705408516</v>
      </c>
      <c r="AA78" s="84" t="n">
        <v>11</v>
      </c>
      <c r="AB78" s="85" t="n">
        <v>0.003164556962025316</v>
      </c>
      <c r="AC78" s="84" t="n">
        <v>199</v>
      </c>
      <c r="AD78" s="85" t="n">
        <v>0.05724971231300345</v>
      </c>
      <c r="AE78" s="84" t="n">
        <v>36</v>
      </c>
      <c r="AF78" s="85" t="n">
        <v>0.1809045226130653</v>
      </c>
      <c r="AG78" s="84" t="n">
        <v>168</v>
      </c>
      <c r="AH78" s="85" t="n">
        <v>0.8442211055276382</v>
      </c>
      <c r="AI78" s="88" t="n">
        <v>167</v>
      </c>
      <c r="AJ78" s="85" t="n">
        <v>0.04804372842347526</v>
      </c>
      <c r="AK78" s="88" t="n">
        <v>11</v>
      </c>
      <c r="AL78" s="85" t="n">
        <v>0.9041916167664671</v>
      </c>
      <c r="AM78" s="88" t="n">
        <v>164</v>
      </c>
      <c r="AN78" s="88" t="n">
        <v>151</v>
      </c>
      <c r="AO78" s="85" t="n">
        <v>0.04344073647871116</v>
      </c>
      <c r="AP78" s="85" t="n">
        <v>0.7587939698492462</v>
      </c>
      <c r="AQ78" s="86" t="n">
        <v>0.9790209790209791</v>
      </c>
      <c r="AR78" s="86" t="n">
        <v>0.6149425287356322</v>
      </c>
      <c r="AS78" s="86" t="n">
        <v>0.5287356321839081</v>
      </c>
      <c r="AT78" s="88" t="n">
        <v>0</v>
      </c>
      <c r="AU78" s="88" t="n">
        <v>0</v>
      </c>
      <c r="AV78" s="88" t="n">
        <v>52</v>
      </c>
      <c r="AW78" s="88" t="n">
        <v>46</v>
      </c>
      <c r="AX78" s="88" t="n">
        <v>52</v>
      </c>
      <c r="AY78" s="88" t="n">
        <v>68</v>
      </c>
      <c r="AZ78" s="85" t="n">
        <v>0.01323360184119678</v>
      </c>
      <c r="BA78" s="85" t="n">
        <v>0.01495972382048331</v>
      </c>
      <c r="BB78" s="85" t="n">
        <v>0.01956271576524741</v>
      </c>
      <c r="BC78" s="85" t="n">
        <v>0.3443708609271523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46247</v>
      </c>
      <c r="D79" s="84" t="n"/>
      <c r="E79" s="84" t="n">
        <v>36</v>
      </c>
      <c r="F79" s="84" t="n">
        <v>36</v>
      </c>
      <c r="G79" s="85" t="n">
        <v>1</v>
      </c>
      <c r="H79" s="84" t="n">
        <v>36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5</v>
      </c>
      <c r="N79" s="84" t="n">
        <v>2</v>
      </c>
      <c r="O79" s="84" t="n">
        <v>2</v>
      </c>
      <c r="P79" s="85" t="n">
        <v>0.4</v>
      </c>
      <c r="Q79" s="84" t="n">
        <v>3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9</v>
      </c>
      <c r="X79" s="85" t="n">
        <v>0.25</v>
      </c>
      <c r="Y79" s="84" t="n">
        <v>4</v>
      </c>
      <c r="Z79" s="87" t="n">
        <v>0.1111111111111111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n">
        <v>0.9841269841269841</v>
      </c>
    </row>
    <row r="80" ht="19.55" customHeight="1">
      <c r="A80" s="89" t="n">
        <v>77</v>
      </c>
      <c r="B80" s="84" t="inlineStr">
        <is>
          <t>全国</t>
        </is>
      </c>
      <c r="C80" s="90" t="n">
        <v>46247</v>
      </c>
      <c r="D80" s="84" t="inlineStr">
        <is>
          <t>2026款探陆</t>
        </is>
      </c>
      <c r="E80" s="84" t="n">
        <v>326</v>
      </c>
      <c r="F80" s="84" t="n">
        <v>293</v>
      </c>
      <c r="G80" s="85" t="n">
        <v>0.8987730061349694</v>
      </c>
      <c r="H80" s="84" t="n">
        <v>77</v>
      </c>
      <c r="I80" s="86" t="n">
        <v>0.2361963190184049</v>
      </c>
      <c r="J80" s="84" t="n">
        <v>575</v>
      </c>
      <c r="K80" s="84" t="n">
        <v>354</v>
      </c>
      <c r="L80" s="85" t="n">
        <v>0.616</v>
      </c>
      <c r="M80" s="84" t="n">
        <v>1295</v>
      </c>
      <c r="N80" s="84" t="n">
        <v>1173</v>
      </c>
      <c r="O80" s="84" t="n">
        <v>995</v>
      </c>
      <c r="P80" s="85" t="n">
        <v>0.7683397683397684</v>
      </c>
      <c r="Q80" s="84" t="n">
        <v>97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7</v>
      </c>
      <c r="X80" s="85" t="n">
        <v>0.02147239263803681</v>
      </c>
      <c r="Y80" s="84" t="n">
        <v>38</v>
      </c>
      <c r="Z80" s="87" t="n">
        <v>0.1165644171779141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1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3</v>
      </c>
      <c r="AW80" s="88" t="n">
        <v>3</v>
      </c>
      <c r="AX80" s="88" t="n">
        <v>3</v>
      </c>
      <c r="AY80" s="88" t="n">
        <v>1</v>
      </c>
      <c r="AZ80" s="85" t="n">
        <v>0.009202453987730062</v>
      </c>
      <c r="BA80" s="85" t="n">
        <v>0.009202453987730062</v>
      </c>
      <c r="BB80" s="85" t="n">
        <v>0.003067484662576687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46247</v>
      </c>
      <c r="D81" s="84" t="inlineStr">
        <is>
          <t>N6</t>
        </is>
      </c>
      <c r="E81" s="84" t="n">
        <v>1463</v>
      </c>
      <c r="F81" s="84" t="n">
        <v>1308</v>
      </c>
      <c r="G81" s="85" t="n">
        <v>0.8940533151059467</v>
      </c>
      <c r="H81" s="84" t="n">
        <v>795</v>
      </c>
      <c r="I81" s="86" t="n">
        <v>0.543403964456596</v>
      </c>
      <c r="J81" s="84" t="n">
        <v>1558</v>
      </c>
      <c r="K81" s="84" t="n">
        <v>1531</v>
      </c>
      <c r="L81" s="85" t="n">
        <v>0.983</v>
      </c>
      <c r="M81" s="84" t="n">
        <v>7811</v>
      </c>
      <c r="N81" s="84" t="n">
        <v>7588</v>
      </c>
      <c r="O81" s="84" t="n">
        <v>7690</v>
      </c>
      <c r="P81" s="85" t="n">
        <v>0.9845090257329407</v>
      </c>
      <c r="Q81" s="84" t="n">
        <v>17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181</v>
      </c>
      <c r="X81" s="85" t="n">
        <v>0.1237183868762816</v>
      </c>
      <c r="Y81" s="84" t="n">
        <v>516</v>
      </c>
      <c r="Z81" s="87" t="n">
        <v>0.3526999316473001</v>
      </c>
      <c r="AA81" s="84" t="n">
        <v>9</v>
      </c>
      <c r="AB81" s="85" t="n">
        <v>0.006151742993848257</v>
      </c>
      <c r="AC81" s="84" t="n">
        <v>136</v>
      </c>
      <c r="AD81" s="85" t="n">
        <v>0.09295967190704033</v>
      </c>
      <c r="AE81" s="84" t="n">
        <v>19</v>
      </c>
      <c r="AF81" s="85" t="n">
        <v>0.1397058823529412</v>
      </c>
      <c r="AG81" s="84" t="n">
        <v>108</v>
      </c>
      <c r="AH81" s="85" t="n">
        <v>0.7941176470588235</v>
      </c>
      <c r="AI81" s="88" t="n">
        <v>103</v>
      </c>
      <c r="AJ81" s="85" t="n">
        <v>0.07040328092959672</v>
      </c>
      <c r="AK81" s="88" t="n">
        <v>14</v>
      </c>
      <c r="AL81" s="85" t="n">
        <v>0.912621359223301</v>
      </c>
      <c r="AM81" s="88" t="n">
        <v>100</v>
      </c>
      <c r="AN81" s="88" t="n">
        <v>94</v>
      </c>
      <c r="AO81" s="85" t="n">
        <v>0.06425153793574846</v>
      </c>
      <c r="AP81" s="85" t="n">
        <v>0.6911764705882353</v>
      </c>
      <c r="AQ81" s="86" t="n">
        <v>1</v>
      </c>
      <c r="AR81" s="86" t="n">
        <v>0.6630434782608695</v>
      </c>
      <c r="AS81" s="86" t="n">
        <v>0.6521739130434783</v>
      </c>
      <c r="AT81" s="88" t="n">
        <v>0</v>
      </c>
      <c r="AU81" s="88" t="n">
        <v>0</v>
      </c>
      <c r="AV81" s="88" t="n">
        <v>29</v>
      </c>
      <c r="AW81" s="88" t="n">
        <v>27</v>
      </c>
      <c r="AX81" s="88" t="n">
        <v>27</v>
      </c>
      <c r="AY81" s="88" t="n">
        <v>32</v>
      </c>
      <c r="AZ81" s="85" t="n">
        <v>0.01845522898154477</v>
      </c>
      <c r="BA81" s="85" t="n">
        <v>0.01845522898154477</v>
      </c>
      <c r="BB81" s="85" t="n">
        <v>0.02187286397812714</v>
      </c>
      <c r="BC81" s="85" t="n">
        <v>0.2872340425531915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46247</v>
      </c>
      <c r="D82" s="84" t="inlineStr">
        <is>
          <t>N7</t>
        </is>
      </c>
      <c r="E82" s="84" t="n">
        <v>1313</v>
      </c>
      <c r="F82" s="84" t="n">
        <v>1155</v>
      </c>
      <c r="G82" s="85" t="n">
        <v>0.8796648895658796</v>
      </c>
      <c r="H82" s="84" t="n">
        <v>675</v>
      </c>
      <c r="I82" s="86" t="n">
        <v>0.5140898705255141</v>
      </c>
      <c r="J82" s="84" t="n">
        <v>1331</v>
      </c>
      <c r="K82" s="84" t="n">
        <v>1299</v>
      </c>
      <c r="L82" s="85" t="n">
        <v>0.976</v>
      </c>
      <c r="M82" s="84" t="n">
        <v>6665</v>
      </c>
      <c r="N82" s="84" t="n">
        <v>6564</v>
      </c>
      <c r="O82" s="84" t="n">
        <v>6531</v>
      </c>
      <c r="P82" s="85" t="n">
        <v>0.9798949737434358</v>
      </c>
      <c r="Q82" s="84" t="n">
        <v>25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191</v>
      </c>
      <c r="X82" s="85" t="n">
        <v>0.1454683929931455</v>
      </c>
      <c r="Y82" s="84" t="n">
        <v>309</v>
      </c>
      <c r="Z82" s="87" t="n">
        <v>0.2353389185072353</v>
      </c>
      <c r="AA82" s="84" t="n">
        <v>4</v>
      </c>
      <c r="AB82" s="85" t="n">
        <v>0.003046458492003047</v>
      </c>
      <c r="AC82" s="84" t="n">
        <v>138</v>
      </c>
      <c r="AD82" s="85" t="n">
        <v>0.1051028179741051</v>
      </c>
      <c r="AE82" s="84" t="n">
        <v>20</v>
      </c>
      <c r="AF82" s="85" t="n">
        <v>0.1449275362318841</v>
      </c>
      <c r="AG82" s="84" t="n">
        <v>119</v>
      </c>
      <c r="AH82" s="85" t="n">
        <v>0.8623188405797102</v>
      </c>
      <c r="AI82" s="88" t="n">
        <v>128</v>
      </c>
      <c r="AJ82" s="85" t="n">
        <v>0.09748667174409749</v>
      </c>
      <c r="AK82" s="88" t="n">
        <v>6</v>
      </c>
      <c r="AL82" s="85" t="n">
        <v>0.828125</v>
      </c>
      <c r="AM82" s="88" t="n">
        <v>126</v>
      </c>
      <c r="AN82" s="88" t="n">
        <v>106</v>
      </c>
      <c r="AO82" s="85" t="n">
        <v>0.08073115003808073</v>
      </c>
      <c r="AP82" s="85" t="n">
        <v>0.7681159420289855</v>
      </c>
      <c r="AQ82" s="86" t="n">
        <v>0.9803921568627451</v>
      </c>
      <c r="AR82" s="86" t="n">
        <v>0.5495495495495496</v>
      </c>
      <c r="AS82" s="86" t="n">
        <v>0.5225225225225225</v>
      </c>
      <c r="AT82" s="88" t="n">
        <v>0</v>
      </c>
      <c r="AU82" s="88" t="n">
        <v>0</v>
      </c>
      <c r="AV82" s="88" t="n">
        <v>24</v>
      </c>
      <c r="AW82" s="88" t="n">
        <v>21</v>
      </c>
      <c r="AX82" s="88" t="n">
        <v>20</v>
      </c>
      <c r="AY82" s="88" t="n">
        <v>16</v>
      </c>
      <c r="AZ82" s="85" t="n">
        <v>0.015993907083016</v>
      </c>
      <c r="BA82" s="85" t="n">
        <v>0.01523229246001523</v>
      </c>
      <c r="BB82" s="85" t="n">
        <v>0.01218583396801219</v>
      </c>
      <c r="BC82" s="85" t="n">
        <v>0.1886792452830189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46247</v>
      </c>
      <c r="D83" s="84" t="inlineStr">
        <is>
          <t>NX8</t>
        </is>
      </c>
      <c r="E83" s="84" t="n">
        <v>5546</v>
      </c>
      <c r="F83" s="84" t="n">
        <v>4905</v>
      </c>
      <c r="G83" s="85" t="n">
        <v>0.8844212044716913</v>
      </c>
      <c r="H83" s="84" t="n">
        <v>1945</v>
      </c>
      <c r="I83" s="86" t="n">
        <v>0.350703209520375</v>
      </c>
      <c r="J83" s="84" t="n">
        <v>7418</v>
      </c>
      <c r="K83" s="84" t="n">
        <v>7220</v>
      </c>
      <c r="L83" s="85" t="n">
        <v>0.973</v>
      </c>
      <c r="M83" s="84" t="n">
        <v>26875</v>
      </c>
      <c r="N83" s="84" t="n">
        <v>26759</v>
      </c>
      <c r="O83" s="84" t="n">
        <v>26369</v>
      </c>
      <c r="P83" s="85" t="n">
        <v>0.9811720930232558</v>
      </c>
      <c r="Q83" s="84" t="n">
        <v>102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479</v>
      </c>
      <c r="X83" s="85" t="n">
        <v>0.08636855391272989</v>
      </c>
      <c r="Y83" s="84" t="n">
        <v>1591</v>
      </c>
      <c r="Z83" s="87" t="n">
        <v>0.2868734222863325</v>
      </c>
      <c r="AA83" s="84" t="n">
        <v>6</v>
      </c>
      <c r="AB83" s="85" t="n">
        <v>0.001081860800576993</v>
      </c>
      <c r="AC83" s="84" t="n">
        <v>518</v>
      </c>
      <c r="AD83" s="85" t="n">
        <v>0.09340064911648034</v>
      </c>
      <c r="AE83" s="84" t="n">
        <v>74</v>
      </c>
      <c r="AF83" s="85" t="n">
        <v>0.1428571428571428</v>
      </c>
      <c r="AG83" s="84" t="n">
        <v>455</v>
      </c>
      <c r="AH83" s="85" t="n">
        <v>0.8783783783783784</v>
      </c>
      <c r="AI83" s="88" t="n">
        <v>461</v>
      </c>
      <c r="AJ83" s="85" t="n">
        <v>0.08312297151099891</v>
      </c>
      <c r="AK83" s="88" t="n">
        <v>29</v>
      </c>
      <c r="AL83" s="85" t="n">
        <v>0.8763557483731019</v>
      </c>
      <c r="AM83" s="88" t="n">
        <v>451</v>
      </c>
      <c r="AN83" s="88" t="n">
        <v>404</v>
      </c>
      <c r="AO83" s="85" t="n">
        <v>0.07284529390551749</v>
      </c>
      <c r="AP83" s="85" t="n">
        <v>0.7799227799227799</v>
      </c>
      <c r="AQ83" s="86" t="n">
        <v>0.9673659673659674</v>
      </c>
      <c r="AR83" s="86" t="n">
        <v>0.5902335456475584</v>
      </c>
      <c r="AS83" s="86" t="n">
        <v>0.5711252653927813</v>
      </c>
      <c r="AT83" s="88" t="n">
        <v>0</v>
      </c>
      <c r="AU83" s="88" t="n">
        <v>0</v>
      </c>
      <c r="AV83" s="88" t="n">
        <v>25</v>
      </c>
      <c r="AW83" s="88" t="n">
        <v>19</v>
      </c>
      <c r="AX83" s="88" t="n">
        <v>14</v>
      </c>
      <c r="AY83" s="88" t="n">
        <v>67</v>
      </c>
      <c r="AZ83" s="85" t="n">
        <v>0.003425892535160476</v>
      </c>
      <c r="BA83" s="85" t="n">
        <v>0.002524341868012982</v>
      </c>
      <c r="BB83" s="85" t="n">
        <v>0.01208077893977642</v>
      </c>
      <c r="BC83" s="85" t="n">
        <v>0.03465346534653466</v>
      </c>
      <c r="BD83" s="88" t="n">
        <v>0</v>
      </c>
      <c r="BE83" s="88" t="n">
        <v>0</v>
      </c>
      <c r="BF83" s="86" t="n">
        <v>1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46247</v>
      </c>
      <c r="D84" s="84" t="inlineStr">
        <is>
          <t>天籁·鸿蒙座舱</t>
        </is>
      </c>
      <c r="E84" s="84" t="n">
        <v>3261</v>
      </c>
      <c r="F84" s="84" t="n">
        <v>2861</v>
      </c>
      <c r="G84" s="85" t="n">
        <v>0.8773382398037411</v>
      </c>
      <c r="H84" s="84" t="n">
        <v>1731</v>
      </c>
      <c r="I84" s="86" t="n">
        <v>0.53081876724931</v>
      </c>
      <c r="J84" s="84" t="n">
        <v>4204</v>
      </c>
      <c r="K84" s="84" t="n">
        <v>4128</v>
      </c>
      <c r="L84" s="85" t="n">
        <v>0.982</v>
      </c>
      <c r="M84" s="84" t="n">
        <v>17585</v>
      </c>
      <c r="N84" s="84" t="n">
        <v>17426</v>
      </c>
      <c r="O84" s="84" t="n">
        <v>17316</v>
      </c>
      <c r="P84" s="85" t="n">
        <v>0.9847028717657094</v>
      </c>
      <c r="Q84" s="84" t="n">
        <v>33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368</v>
      </c>
      <c r="X84" s="85" t="n">
        <v>0.1128488193805581</v>
      </c>
      <c r="Y84" s="84" t="n">
        <v>801</v>
      </c>
      <c r="Z84" s="87" t="n">
        <v>0.2456301747930083</v>
      </c>
      <c r="AA84" s="84" t="n">
        <v>15</v>
      </c>
      <c r="AB84" s="85" t="n">
        <v>0.004599816007359705</v>
      </c>
      <c r="AC84" s="84" t="n">
        <v>210</v>
      </c>
      <c r="AD84" s="85" t="n">
        <v>0.06439742410303588</v>
      </c>
      <c r="AE84" s="84" t="n">
        <v>48</v>
      </c>
      <c r="AF84" s="85" t="n">
        <v>0.2285714285714286</v>
      </c>
      <c r="AG84" s="84" t="n">
        <v>173</v>
      </c>
      <c r="AH84" s="85" t="n">
        <v>0.8238095238095238</v>
      </c>
      <c r="AI84" s="88" t="n">
        <v>185</v>
      </c>
      <c r="AJ84" s="85" t="n">
        <v>0.0567310640907697</v>
      </c>
      <c r="AK84" s="88" t="n">
        <v>15</v>
      </c>
      <c r="AL84" s="85" t="n">
        <v>0.8486486486486486</v>
      </c>
      <c r="AM84" s="88" t="n">
        <v>178</v>
      </c>
      <c r="AN84" s="88" t="n">
        <v>157</v>
      </c>
      <c r="AO84" s="85" t="n">
        <v>0.04814474087703158</v>
      </c>
      <c r="AP84" s="85" t="n">
        <v>0.7476190476190476</v>
      </c>
      <c r="AQ84" s="86" t="n">
        <v>0.9634146341463414</v>
      </c>
      <c r="AR84" s="86" t="n">
        <v>0.5340314136125655</v>
      </c>
      <c r="AS84" s="86" t="n">
        <v>0.5130890052356021</v>
      </c>
      <c r="AT84" s="88" t="n">
        <v>0</v>
      </c>
      <c r="AU84" s="88" t="n">
        <v>0</v>
      </c>
      <c r="AV84" s="88" t="n">
        <v>55</v>
      </c>
      <c r="AW84" s="88" t="n">
        <v>53</v>
      </c>
      <c r="AX84" s="88" t="n">
        <v>53</v>
      </c>
      <c r="AY84" s="88" t="n">
        <v>41</v>
      </c>
      <c r="AZ84" s="85" t="n">
        <v>0.01625268322600429</v>
      </c>
      <c r="BA84" s="85" t="n">
        <v>0.01625268322600429</v>
      </c>
      <c r="BB84" s="85" t="n">
        <v>0.01257283042011653</v>
      </c>
      <c r="BC84" s="85" t="n">
        <v>0.3375796178343949</v>
      </c>
      <c r="BD84" s="88" t="n">
        <v>0</v>
      </c>
      <c r="BE84" s="88" t="n">
        <v>0</v>
      </c>
      <c r="BF84" s="86" t="n">
        <v>0.9444444444444444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46248</v>
      </c>
      <c r="D85" s="84" t="n"/>
      <c r="E85" s="84" t="n">
        <v>25</v>
      </c>
      <c r="F85" s="84" t="n">
        <v>24</v>
      </c>
      <c r="G85" s="85" t="n">
        <v>0.96</v>
      </c>
      <c r="H85" s="84" t="n">
        <v>25</v>
      </c>
      <c r="I85" s="86" t="n">
        <v>1</v>
      </c>
      <c r="J85" s="84" t="n">
        <v>0</v>
      </c>
      <c r="K85" s="84" t="n">
        <v>0</v>
      </c>
      <c r="L85" s="85" t="n">
        <v>0</v>
      </c>
      <c r="M85" s="84" t="n">
        <v>2</v>
      </c>
      <c r="N85" s="84" t="n">
        <v>1</v>
      </c>
      <c r="O85" s="84" t="n">
        <v>0</v>
      </c>
      <c r="P85" s="85" t="n">
        <v>0</v>
      </c>
      <c r="Q85" s="84" t="n">
        <v>2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10</v>
      </c>
      <c r="X85" s="85" t="n">
        <v>0.4</v>
      </c>
      <c r="Y85" s="84" t="n">
        <v>19</v>
      </c>
      <c r="Z85" s="87" t="n">
        <v>0.76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>
        <v>0</v>
      </c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n">
        <v>1</v>
      </c>
    </row>
    <row r="86" ht="19.55" customHeight="1">
      <c r="A86" s="89" t="n">
        <v>83</v>
      </c>
      <c r="B86" s="84" t="inlineStr">
        <is>
          <t>全国</t>
        </is>
      </c>
      <c r="C86" s="90" t="n">
        <v>46248</v>
      </c>
      <c r="D86" s="84" t="inlineStr">
        <is>
          <t>2026款探陆</t>
        </is>
      </c>
      <c r="E86" s="84" t="n">
        <v>356</v>
      </c>
      <c r="F86" s="84" t="n">
        <v>316</v>
      </c>
      <c r="G86" s="85" t="n">
        <v>0.8876404494382022</v>
      </c>
      <c r="H86" s="84" t="n">
        <v>78</v>
      </c>
      <c r="I86" s="86" t="n">
        <v>0.2191011235955056</v>
      </c>
      <c r="J86" s="84" t="n">
        <v>443</v>
      </c>
      <c r="K86" s="84" t="n">
        <v>301</v>
      </c>
      <c r="L86" s="85" t="n">
        <v>0.679</v>
      </c>
      <c r="M86" s="84" t="n">
        <v>1146</v>
      </c>
      <c r="N86" s="84" t="n">
        <v>1192</v>
      </c>
      <c r="O86" s="84" t="n">
        <v>952</v>
      </c>
      <c r="P86" s="85" t="n">
        <v>0.8307155322862129</v>
      </c>
      <c r="Q86" s="84" t="n">
        <v>79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6</v>
      </c>
      <c r="X86" s="85" t="n">
        <v>0.01685393258426966</v>
      </c>
      <c r="Y86" s="84" t="n">
        <v>41</v>
      </c>
      <c r="Z86" s="87" t="n">
        <v>0.1151685393258427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1</v>
      </c>
      <c r="AS86" s="86" t="n">
        <v>1</v>
      </c>
      <c r="AT86" s="88" t="n">
        <v>0</v>
      </c>
      <c r="AU86" s="88" t="n">
        <v>0</v>
      </c>
      <c r="AV86" s="88" t="n">
        <v>3</v>
      </c>
      <c r="AW86" s="88" t="n">
        <v>3</v>
      </c>
      <c r="AX86" s="88" t="n">
        <v>3</v>
      </c>
      <c r="AY86" s="88" t="n">
        <v>3</v>
      </c>
      <c r="AZ86" s="85" t="n">
        <v>0.008426966292134831</v>
      </c>
      <c r="BA86" s="85" t="n">
        <v>0.008426966292134831</v>
      </c>
      <c r="BB86" s="85" t="n">
        <v>0.008426966292134831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n">
        <v>1</v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46248</v>
      </c>
      <c r="D87" s="84" t="inlineStr">
        <is>
          <t>N6</t>
        </is>
      </c>
      <c r="E87" s="84" t="n">
        <v>1560</v>
      </c>
      <c r="F87" s="84" t="n">
        <v>1361</v>
      </c>
      <c r="G87" s="85" t="n">
        <v>0.8724358974358974</v>
      </c>
      <c r="H87" s="84" t="n">
        <v>810</v>
      </c>
      <c r="I87" s="86" t="n">
        <v>0.5192307692307693</v>
      </c>
      <c r="J87" s="84" t="n">
        <v>1652</v>
      </c>
      <c r="K87" s="84" t="n">
        <v>1606</v>
      </c>
      <c r="L87" s="85" t="n">
        <v>0.972</v>
      </c>
      <c r="M87" s="84" t="n">
        <v>8032</v>
      </c>
      <c r="N87" s="84" t="n">
        <v>8169</v>
      </c>
      <c r="O87" s="84" t="n">
        <v>7918</v>
      </c>
      <c r="P87" s="85" t="n">
        <v>0.9858067729083665</v>
      </c>
      <c r="Q87" s="84" t="n">
        <v>24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174</v>
      </c>
      <c r="X87" s="85" t="n">
        <v>0.1115384615384615</v>
      </c>
      <c r="Y87" s="84" t="n">
        <v>574</v>
      </c>
      <c r="Z87" s="87" t="n">
        <v>0.367948717948718</v>
      </c>
      <c r="AA87" s="84" t="n">
        <v>7</v>
      </c>
      <c r="AB87" s="85" t="n">
        <v>0.004487179487179487</v>
      </c>
      <c r="AC87" s="84" t="n">
        <v>145</v>
      </c>
      <c r="AD87" s="85" t="n">
        <v>0.09294871794871795</v>
      </c>
      <c r="AE87" s="84" t="n">
        <v>33</v>
      </c>
      <c r="AF87" s="85" t="n">
        <v>0.2275862068965517</v>
      </c>
      <c r="AG87" s="84" t="n">
        <v>112</v>
      </c>
      <c r="AH87" s="85" t="n">
        <v>0.7724137931034483</v>
      </c>
      <c r="AI87" s="88" t="n">
        <v>131</v>
      </c>
      <c r="AJ87" s="85" t="n">
        <v>0.08397435897435897</v>
      </c>
      <c r="AK87" s="88" t="n">
        <v>12</v>
      </c>
      <c r="AL87" s="85" t="n">
        <v>0.8778625954198473</v>
      </c>
      <c r="AM87" s="88" t="n">
        <v>128</v>
      </c>
      <c r="AN87" s="88" t="n">
        <v>115</v>
      </c>
      <c r="AO87" s="85" t="n">
        <v>0.07371794871794872</v>
      </c>
      <c r="AP87" s="85" t="n">
        <v>0.7931034482758621</v>
      </c>
      <c r="AQ87" s="86" t="n">
        <v>0.9655172413793104</v>
      </c>
      <c r="AR87" s="86" t="n">
        <v>0.6829268292682927</v>
      </c>
      <c r="AS87" s="86" t="n">
        <v>0.6991869918699187</v>
      </c>
      <c r="AT87" s="88" t="n">
        <v>0</v>
      </c>
      <c r="AU87" s="88" t="n">
        <v>0</v>
      </c>
      <c r="AV87" s="88" t="n">
        <v>27</v>
      </c>
      <c r="AW87" s="88" t="n">
        <v>21</v>
      </c>
      <c r="AX87" s="88" t="n">
        <v>21</v>
      </c>
      <c r="AY87" s="88" t="n">
        <v>35</v>
      </c>
      <c r="AZ87" s="85" t="n">
        <v>0.01346153846153846</v>
      </c>
      <c r="BA87" s="85" t="n">
        <v>0.01346153846153846</v>
      </c>
      <c r="BB87" s="85" t="n">
        <v>0.02243589743589744</v>
      </c>
      <c r="BC87" s="85" t="n">
        <v>0.1826086956521739</v>
      </c>
      <c r="BD87" s="88" t="n">
        <v>0</v>
      </c>
      <c r="BE87" s="88" t="n">
        <v>0</v>
      </c>
      <c r="BF87" s="86" t="n">
        <v>1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46248</v>
      </c>
      <c r="D88" s="84" t="inlineStr">
        <is>
          <t>N7</t>
        </is>
      </c>
      <c r="E88" s="84" t="n">
        <v>1316</v>
      </c>
      <c r="F88" s="84" t="n">
        <v>1143</v>
      </c>
      <c r="G88" s="85" t="n">
        <v>0.8685410334346505</v>
      </c>
      <c r="H88" s="84" t="n">
        <v>641</v>
      </c>
      <c r="I88" s="86" t="n">
        <v>0.4870820668693009</v>
      </c>
      <c r="J88" s="84" t="n">
        <v>1352</v>
      </c>
      <c r="K88" s="84" t="n">
        <v>1311</v>
      </c>
      <c r="L88" s="85" t="n">
        <v>0.97</v>
      </c>
      <c r="M88" s="84" t="n">
        <v>6600</v>
      </c>
      <c r="N88" s="84" t="n">
        <v>6641</v>
      </c>
      <c r="O88" s="84" t="n">
        <v>6506</v>
      </c>
      <c r="P88" s="85" t="n">
        <v>0.9857575757575757</v>
      </c>
      <c r="Q88" s="84" t="n">
        <v>23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135</v>
      </c>
      <c r="X88" s="85" t="n">
        <v>0.1025835866261398</v>
      </c>
      <c r="Y88" s="84" t="n">
        <v>363</v>
      </c>
      <c r="Z88" s="87" t="n">
        <v>0.2758358662613982</v>
      </c>
      <c r="AA88" s="84" t="n">
        <v>0</v>
      </c>
      <c r="AB88" s="85" t="n">
        <v>0</v>
      </c>
      <c r="AC88" s="84" t="n">
        <v>143</v>
      </c>
      <c r="AD88" s="85" t="n">
        <v>0.1086626139817629</v>
      </c>
      <c r="AE88" s="84" t="n">
        <v>32</v>
      </c>
      <c r="AF88" s="85" t="n">
        <v>0.2237762237762238</v>
      </c>
      <c r="AG88" s="84" t="n">
        <v>130</v>
      </c>
      <c r="AH88" s="85" t="n">
        <v>0.9090909090909091</v>
      </c>
      <c r="AI88" s="88" t="n">
        <v>129</v>
      </c>
      <c r="AJ88" s="85" t="n">
        <v>0.0980243161094225</v>
      </c>
      <c r="AK88" s="88" t="n">
        <v>9</v>
      </c>
      <c r="AL88" s="85" t="n">
        <v>0.8682170542635659</v>
      </c>
      <c r="AM88" s="88" t="n">
        <v>123</v>
      </c>
      <c r="AN88" s="88" t="n">
        <v>112</v>
      </c>
      <c r="AO88" s="85" t="n">
        <v>0.0851063829787234</v>
      </c>
      <c r="AP88" s="85" t="n">
        <v>0.7832167832167832</v>
      </c>
      <c r="AQ88" s="86" t="n">
        <v>0.9528301886792453</v>
      </c>
      <c r="AR88" s="86" t="n">
        <v>0.5867768595041323</v>
      </c>
      <c r="AS88" s="86" t="n">
        <v>0.5785123966942148</v>
      </c>
      <c r="AT88" s="88" t="n">
        <v>0</v>
      </c>
      <c r="AU88" s="88" t="n">
        <v>0</v>
      </c>
      <c r="AV88" s="88" t="n">
        <v>22</v>
      </c>
      <c r="AW88" s="88" t="n">
        <v>21</v>
      </c>
      <c r="AX88" s="88" t="n">
        <v>21</v>
      </c>
      <c r="AY88" s="88" t="n">
        <v>29</v>
      </c>
      <c r="AZ88" s="85" t="n">
        <v>0.01595744680851064</v>
      </c>
      <c r="BA88" s="85" t="n">
        <v>0.01595744680851064</v>
      </c>
      <c r="BB88" s="85" t="n">
        <v>0.02203647416413374</v>
      </c>
      <c r="BC88" s="85" t="n">
        <v>0.1875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46248</v>
      </c>
      <c r="D89" s="84" t="inlineStr">
        <is>
          <t>NX8</t>
        </is>
      </c>
      <c r="E89" s="84" t="n">
        <v>5537</v>
      </c>
      <c r="F89" s="84" t="n">
        <v>4879</v>
      </c>
      <c r="G89" s="85" t="n">
        <v>0.8811630847029077</v>
      </c>
      <c r="H89" s="84" t="n">
        <v>2002</v>
      </c>
      <c r="I89" s="86" t="n">
        <v>0.3615676359039191</v>
      </c>
      <c r="J89" s="84" t="n">
        <v>6324</v>
      </c>
      <c r="K89" s="84" t="n">
        <v>6107</v>
      </c>
      <c r="L89" s="85" t="n">
        <v>0.966</v>
      </c>
      <c r="M89" s="84" t="n">
        <v>26733</v>
      </c>
      <c r="N89" s="84" t="n">
        <v>27529</v>
      </c>
      <c r="O89" s="84" t="n">
        <v>26216</v>
      </c>
      <c r="P89" s="85" t="n">
        <v>0.9806606067407324</v>
      </c>
      <c r="Q89" s="84" t="n">
        <v>137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475</v>
      </c>
      <c r="X89" s="85" t="n">
        <v>0.08578652700018061</v>
      </c>
      <c r="Y89" s="84" t="n">
        <v>1808</v>
      </c>
      <c r="Z89" s="87" t="n">
        <v>0.3265306122448979</v>
      </c>
      <c r="AA89" s="84" t="n">
        <v>5</v>
      </c>
      <c r="AB89" s="85" t="n">
        <v>0.0009030160736861117</v>
      </c>
      <c r="AC89" s="84" t="n">
        <v>597</v>
      </c>
      <c r="AD89" s="85" t="n">
        <v>0.1078201191981217</v>
      </c>
      <c r="AE89" s="84" t="n">
        <v>105</v>
      </c>
      <c r="AF89" s="85" t="n">
        <v>0.1758793969849246</v>
      </c>
      <c r="AG89" s="84" t="n">
        <v>532</v>
      </c>
      <c r="AH89" s="85" t="n">
        <v>0.8911222780569514</v>
      </c>
      <c r="AI89" s="88" t="n">
        <v>534</v>
      </c>
      <c r="AJ89" s="85" t="n">
        <v>0.09644211666967673</v>
      </c>
      <c r="AK89" s="88" t="n">
        <v>48</v>
      </c>
      <c r="AL89" s="85" t="n">
        <v>0.8539325842696629</v>
      </c>
      <c r="AM89" s="88" t="n">
        <v>521</v>
      </c>
      <c r="AN89" s="88" t="n">
        <v>456</v>
      </c>
      <c r="AO89" s="85" t="n">
        <v>0.08235506592017337</v>
      </c>
      <c r="AP89" s="85" t="n">
        <v>0.7638190954773869</v>
      </c>
      <c r="AQ89" s="86" t="n">
        <v>0.98</v>
      </c>
      <c r="AR89" s="86" t="n">
        <v>0.6397748592870544</v>
      </c>
      <c r="AS89" s="86" t="n">
        <v>0.6529080675422139</v>
      </c>
      <c r="AT89" s="88" t="n">
        <v>0</v>
      </c>
      <c r="AU89" s="88" t="n">
        <v>0</v>
      </c>
      <c r="AV89" s="88" t="n">
        <v>177</v>
      </c>
      <c r="AW89" s="88" t="n">
        <v>160</v>
      </c>
      <c r="AX89" s="88" t="n">
        <v>160</v>
      </c>
      <c r="AY89" s="88" t="n">
        <v>72</v>
      </c>
      <c r="AZ89" s="85" t="n">
        <v>0.02889651435795557</v>
      </c>
      <c r="BA89" s="85" t="n">
        <v>0.02889651435795557</v>
      </c>
      <c r="BB89" s="85" t="n">
        <v>0.01300343146108001</v>
      </c>
      <c r="BC89" s="85" t="n">
        <v>0.3508771929824561</v>
      </c>
      <c r="BD89" s="88" t="n">
        <v>0</v>
      </c>
      <c r="BE89" s="88" t="n">
        <v>0</v>
      </c>
      <c r="BF89" s="86" t="n">
        <v>0.9852941176470589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46248</v>
      </c>
      <c r="D90" s="84" t="inlineStr">
        <is>
          <t>天籁·鸿蒙座舱</t>
        </is>
      </c>
      <c r="E90" s="84" t="n">
        <v>3000</v>
      </c>
      <c r="F90" s="84" t="n">
        <v>2674</v>
      </c>
      <c r="G90" s="85" t="n">
        <v>0.8913333333333333</v>
      </c>
      <c r="H90" s="84" t="n">
        <v>1481</v>
      </c>
      <c r="I90" s="86" t="n">
        <v>0.4936666666666666</v>
      </c>
      <c r="J90" s="84" t="n">
        <v>3544</v>
      </c>
      <c r="K90" s="84" t="n">
        <v>3477</v>
      </c>
      <c r="L90" s="85" t="n">
        <v>0.981</v>
      </c>
      <c r="M90" s="84" t="n">
        <v>18088</v>
      </c>
      <c r="N90" s="84" t="n">
        <v>18348</v>
      </c>
      <c r="O90" s="84" t="n">
        <v>17883</v>
      </c>
      <c r="P90" s="85" t="n">
        <v>0.9886665192392746</v>
      </c>
      <c r="Q90" s="84" t="n">
        <v>31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252</v>
      </c>
      <c r="X90" s="85" t="n">
        <v>0.08400000000000001</v>
      </c>
      <c r="Y90" s="84" t="n">
        <v>865</v>
      </c>
      <c r="Z90" s="87" t="n">
        <v>0.2883333333333333</v>
      </c>
      <c r="AA90" s="84" t="n">
        <v>10</v>
      </c>
      <c r="AB90" s="85" t="n">
        <v>0.003333333333333334</v>
      </c>
      <c r="AC90" s="84" t="n">
        <v>229</v>
      </c>
      <c r="AD90" s="85" t="n">
        <v>0.07633333333333334</v>
      </c>
      <c r="AE90" s="84" t="n">
        <v>75</v>
      </c>
      <c r="AF90" s="85" t="n">
        <v>0.3275109170305677</v>
      </c>
      <c r="AG90" s="84" t="n">
        <v>195</v>
      </c>
      <c r="AH90" s="85" t="n">
        <v>0.851528384279476</v>
      </c>
      <c r="AI90" s="88" t="n">
        <v>205</v>
      </c>
      <c r="AJ90" s="85" t="n">
        <v>0.06833333333333333</v>
      </c>
      <c r="AK90" s="88" t="n">
        <v>18</v>
      </c>
      <c r="AL90" s="85" t="n">
        <v>0.8829268292682927</v>
      </c>
      <c r="AM90" s="88" t="n">
        <v>199</v>
      </c>
      <c r="AN90" s="88" t="n">
        <v>181</v>
      </c>
      <c r="AO90" s="85" t="n">
        <v>0.06033333333333334</v>
      </c>
      <c r="AP90" s="85" t="n">
        <v>0.7903930131004366</v>
      </c>
      <c r="AQ90" s="86" t="n">
        <v>0.9651162790697675</v>
      </c>
      <c r="AR90" s="86" t="n">
        <v>0.5649999999999999</v>
      </c>
      <c r="AS90" s="86" t="n">
        <v>0.52</v>
      </c>
      <c r="AT90" s="88" t="n">
        <v>0</v>
      </c>
      <c r="AU90" s="88" t="n">
        <v>0</v>
      </c>
      <c r="AV90" s="88" t="n">
        <v>63</v>
      </c>
      <c r="AW90" s="88" t="n">
        <v>57</v>
      </c>
      <c r="AX90" s="88" t="n">
        <v>58</v>
      </c>
      <c r="AY90" s="88" t="n">
        <v>69</v>
      </c>
      <c r="AZ90" s="85" t="n">
        <v>0.019</v>
      </c>
      <c r="BA90" s="85" t="n">
        <v>0.01933333333333333</v>
      </c>
      <c r="BB90" s="85" t="n">
        <v>0.023</v>
      </c>
      <c r="BC90" s="85" t="n">
        <v>0.3204419889502763</v>
      </c>
      <c r="BD90" s="88" t="n">
        <v>0</v>
      </c>
      <c r="BE90" s="88" t="n">
        <v>0</v>
      </c>
      <c r="BF90" s="86" t="n">
        <v>1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46249</v>
      </c>
      <c r="D91" s="84" t="n"/>
      <c r="E91" s="84" t="n">
        <v>79</v>
      </c>
      <c r="F91" s="84" t="n">
        <v>79</v>
      </c>
      <c r="G91" s="85" t="n">
        <v>1</v>
      </c>
      <c r="H91" s="84" t="n">
        <v>79</v>
      </c>
      <c r="I91" s="86" t="n">
        <v>1</v>
      </c>
      <c r="J91" s="84" t="n">
        <v>1</v>
      </c>
      <c r="K91" s="84" t="n">
        <v>0</v>
      </c>
      <c r="L91" s="85" t="n">
        <v>0</v>
      </c>
      <c r="M91" s="84" t="n">
        <v>7</v>
      </c>
      <c r="N91" s="84" t="n">
        <v>3</v>
      </c>
      <c r="O91" s="84" t="n">
        <v>3</v>
      </c>
      <c r="P91" s="85" t="n">
        <v>0.4285714285714285</v>
      </c>
      <c r="Q91" s="84" t="n">
        <v>4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37</v>
      </c>
      <c r="X91" s="85" t="n">
        <v>0.4683544303797468</v>
      </c>
      <c r="Y91" s="84" t="n">
        <v>24</v>
      </c>
      <c r="Z91" s="87" t="n">
        <v>0.3037974683544304</v>
      </c>
      <c r="AA91" s="84" t="n">
        <v>0</v>
      </c>
      <c r="AB91" s="85" t="n">
        <v>0</v>
      </c>
      <c r="AC91" s="84" t="n">
        <v>0</v>
      </c>
      <c r="AD91" s="85" t="n">
        <v>0</v>
      </c>
      <c r="AE91" s="84" t="n">
        <v>0</v>
      </c>
      <c r="AF91" s="85" t="n">
        <v>0</v>
      </c>
      <c r="AG91" s="84" t="n">
        <v>0</v>
      </c>
      <c r="AH91" s="85" t="n">
        <v>0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n">
        <v>0.9861111111111112</v>
      </c>
    </row>
    <row r="92" ht="19.55" customHeight="1">
      <c r="A92" s="89" t="n">
        <v>89</v>
      </c>
      <c r="B92" s="84" t="inlineStr">
        <is>
          <t>全国</t>
        </is>
      </c>
      <c r="C92" s="90" t="n">
        <v>46249</v>
      </c>
      <c r="D92" s="84" t="inlineStr">
        <is>
          <t>2026款探陆</t>
        </is>
      </c>
      <c r="E92" s="84" t="n">
        <v>344</v>
      </c>
      <c r="F92" s="84" t="n">
        <v>295</v>
      </c>
      <c r="G92" s="85" t="n">
        <v>0.8575581395348837</v>
      </c>
      <c r="H92" s="84" t="n">
        <v>71</v>
      </c>
      <c r="I92" s="86" t="n">
        <v>0.2063953488372093</v>
      </c>
      <c r="J92" s="84" t="n">
        <v>412</v>
      </c>
      <c r="K92" s="84" t="n">
        <v>275</v>
      </c>
      <c r="L92" s="85" t="n">
        <v>0.667</v>
      </c>
      <c r="M92" s="84" t="n">
        <v>1225</v>
      </c>
      <c r="N92" s="84" t="n">
        <v>1141</v>
      </c>
      <c r="O92" s="84" t="n">
        <v>997</v>
      </c>
      <c r="P92" s="85" t="n">
        <v>0.8138775510204082</v>
      </c>
      <c r="Q92" s="84" t="n">
        <v>52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21</v>
      </c>
      <c r="X92" s="85" t="n">
        <v>0.06104651162790697</v>
      </c>
      <c r="Y92" s="84" t="n">
        <v>70</v>
      </c>
      <c r="Z92" s="87" t="n">
        <v>0.2034883720930233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1</v>
      </c>
      <c r="AJ92" s="85" t="n">
        <v>0.002906976744186046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1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6</v>
      </c>
      <c r="AW92" s="88" t="n">
        <v>6</v>
      </c>
      <c r="AX92" s="88" t="n">
        <v>6</v>
      </c>
      <c r="AY92" s="88" t="n">
        <v>2</v>
      </c>
      <c r="AZ92" s="85" t="n">
        <v>0.01744186046511628</v>
      </c>
      <c r="BA92" s="85" t="n">
        <v>0.01744186046511628</v>
      </c>
      <c r="BB92" s="85" t="n">
        <v>0.005813953488372093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46249</v>
      </c>
      <c r="D93" s="84" t="inlineStr">
        <is>
          <t>N6</t>
        </is>
      </c>
      <c r="E93" s="84" t="n">
        <v>1867</v>
      </c>
      <c r="F93" s="84" t="n">
        <v>1634</v>
      </c>
      <c r="G93" s="85" t="n">
        <v>0.8752008569898232</v>
      </c>
      <c r="H93" s="84" t="n">
        <v>882</v>
      </c>
      <c r="I93" s="86" t="n">
        <v>0.4724156400642742</v>
      </c>
      <c r="J93" s="84" t="n">
        <v>1882</v>
      </c>
      <c r="K93" s="84" t="n">
        <v>1844</v>
      </c>
      <c r="L93" s="85" t="n">
        <v>0.98</v>
      </c>
      <c r="M93" s="84" t="n">
        <v>8082</v>
      </c>
      <c r="N93" s="84" t="n">
        <v>8185</v>
      </c>
      <c r="O93" s="84" t="n">
        <v>7975</v>
      </c>
      <c r="P93" s="85" t="n">
        <v>0.9867607027963375</v>
      </c>
      <c r="Q93" s="84" t="n">
        <v>24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228</v>
      </c>
      <c r="X93" s="85" t="n">
        <v>0.1221210498125335</v>
      </c>
      <c r="Y93" s="84" t="n">
        <v>599</v>
      </c>
      <c r="Z93" s="87" t="n">
        <v>0.3208355650776647</v>
      </c>
      <c r="AA93" s="84" t="n">
        <v>2</v>
      </c>
      <c r="AB93" s="85" t="n">
        <v>0.001071237279057311</v>
      </c>
      <c r="AC93" s="84" t="n">
        <v>252</v>
      </c>
      <c r="AD93" s="85" t="n">
        <v>0.1349758971612212</v>
      </c>
      <c r="AE93" s="84" t="n">
        <v>26</v>
      </c>
      <c r="AF93" s="85" t="n">
        <v>0.1031746031746032</v>
      </c>
      <c r="AG93" s="84" t="n">
        <v>196</v>
      </c>
      <c r="AH93" s="85" t="n">
        <v>0.7777777777777778</v>
      </c>
      <c r="AI93" s="88" t="n">
        <v>210</v>
      </c>
      <c r="AJ93" s="85" t="n">
        <v>0.1124799143010177</v>
      </c>
      <c r="AK93" s="88" t="n">
        <v>15</v>
      </c>
      <c r="AL93" s="85" t="n">
        <v>0.8476190476190476</v>
      </c>
      <c r="AM93" s="88" t="n">
        <v>202</v>
      </c>
      <c r="AN93" s="88" t="n">
        <v>178</v>
      </c>
      <c r="AO93" s="85" t="n">
        <v>0.09534011783610069</v>
      </c>
      <c r="AP93" s="85" t="n">
        <v>0.7063492063492064</v>
      </c>
      <c r="AQ93" s="86" t="n">
        <v>0.9918032786885246</v>
      </c>
      <c r="AR93" s="86" t="n">
        <v>0.6197916666666666</v>
      </c>
      <c r="AS93" s="86" t="n">
        <v>0.6510416666666666</v>
      </c>
      <c r="AT93" s="88" t="n">
        <v>0</v>
      </c>
      <c r="AU93" s="88" t="n">
        <v>0</v>
      </c>
      <c r="AV93" s="88" t="n">
        <v>53</v>
      </c>
      <c r="AW93" s="88" t="n">
        <v>53</v>
      </c>
      <c r="AX93" s="88" t="n">
        <v>51</v>
      </c>
      <c r="AY93" s="88" t="n">
        <v>23</v>
      </c>
      <c r="AZ93" s="85" t="n">
        <v>0.02838778789501875</v>
      </c>
      <c r="BA93" s="85" t="n">
        <v>0.02731655061596144</v>
      </c>
      <c r="BB93" s="85" t="n">
        <v>0.01231922870915908</v>
      </c>
      <c r="BC93" s="85" t="n">
        <v>0.2865168539325842</v>
      </c>
      <c r="BD93" s="88" t="n">
        <v>0</v>
      </c>
      <c r="BE93" s="88" t="n">
        <v>0</v>
      </c>
      <c r="BF93" s="86" t="n">
        <v>0.9583333333333334</v>
      </c>
      <c r="BG93" s="86" t="n">
        <v>1</v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46249</v>
      </c>
      <c r="D94" s="84" t="inlineStr">
        <is>
          <t>N7</t>
        </is>
      </c>
      <c r="E94" s="84" t="n">
        <v>1609</v>
      </c>
      <c r="F94" s="84" t="n">
        <v>1405</v>
      </c>
      <c r="G94" s="85" t="n">
        <v>0.8732131758856433</v>
      </c>
      <c r="H94" s="84" t="n">
        <v>750</v>
      </c>
      <c r="I94" s="86" t="n">
        <v>0.4661280298321939</v>
      </c>
      <c r="J94" s="84" t="n">
        <v>1406</v>
      </c>
      <c r="K94" s="84" t="n">
        <v>1357</v>
      </c>
      <c r="L94" s="85" t="n">
        <v>0.965</v>
      </c>
      <c r="M94" s="84" t="n">
        <v>6558</v>
      </c>
      <c r="N94" s="84" t="n">
        <v>6795</v>
      </c>
      <c r="O94" s="84" t="n">
        <v>6445</v>
      </c>
      <c r="P94" s="85" t="n">
        <v>0.9827691369319914</v>
      </c>
      <c r="Q94" s="84" t="n">
        <v>40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229</v>
      </c>
      <c r="X94" s="85" t="n">
        <v>0.1423244251087632</v>
      </c>
      <c r="Y94" s="84" t="n">
        <v>399</v>
      </c>
      <c r="Z94" s="87" t="n">
        <v>0.2479801118707272</v>
      </c>
      <c r="AA94" s="84" t="n">
        <v>2</v>
      </c>
      <c r="AB94" s="85" t="n">
        <v>0.001243008079552517</v>
      </c>
      <c r="AC94" s="84" t="n">
        <v>245</v>
      </c>
      <c r="AD94" s="85" t="n">
        <v>0.1522684897451833</v>
      </c>
      <c r="AE94" s="84" t="n">
        <v>27</v>
      </c>
      <c r="AF94" s="85" t="n">
        <v>0.1102040816326531</v>
      </c>
      <c r="AG94" s="84" t="n">
        <v>193</v>
      </c>
      <c r="AH94" s="85" t="n">
        <v>0.7877551020408163</v>
      </c>
      <c r="AI94" s="88" t="n">
        <v>194</v>
      </c>
      <c r="AJ94" s="85" t="n">
        <v>0.1205717837165942</v>
      </c>
      <c r="AK94" s="88" t="n">
        <v>17</v>
      </c>
      <c r="AL94" s="85" t="n">
        <v>0.8711340206185567</v>
      </c>
      <c r="AM94" s="88" t="n">
        <v>190</v>
      </c>
      <c r="AN94" s="88" t="n">
        <v>169</v>
      </c>
      <c r="AO94" s="85" t="n">
        <v>0.1050341827221877</v>
      </c>
      <c r="AP94" s="85" t="n">
        <v>0.689795918367347</v>
      </c>
      <c r="AQ94" s="86" t="n">
        <v>0.9826086956521739</v>
      </c>
      <c r="AR94" s="86" t="n">
        <v>0.6766169154228856</v>
      </c>
      <c r="AS94" s="86" t="n">
        <v>0.6318407960199005</v>
      </c>
      <c r="AT94" s="88" t="n">
        <v>0</v>
      </c>
      <c r="AU94" s="88" t="n">
        <v>0</v>
      </c>
      <c r="AV94" s="88" t="n">
        <v>35</v>
      </c>
      <c r="AW94" s="88" t="n">
        <v>33</v>
      </c>
      <c r="AX94" s="88" t="n">
        <v>33</v>
      </c>
      <c r="AY94" s="88" t="n">
        <v>26</v>
      </c>
      <c r="AZ94" s="85" t="n">
        <v>0.02050963331261653</v>
      </c>
      <c r="BA94" s="85" t="n">
        <v>0.02050963331261653</v>
      </c>
      <c r="BB94" s="85" t="n">
        <v>0.01615910503418272</v>
      </c>
      <c r="BC94" s="85" t="n">
        <v>0.1952662721893491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46249</v>
      </c>
      <c r="D95" s="84" t="inlineStr">
        <is>
          <t>NX8</t>
        </is>
      </c>
      <c r="E95" s="84" t="n">
        <v>6431</v>
      </c>
      <c r="F95" s="84" t="n">
        <v>5714</v>
      </c>
      <c r="G95" s="85" t="n">
        <v>0.8885087855698958</v>
      </c>
      <c r="H95" s="84" t="n">
        <v>2323</v>
      </c>
      <c r="I95" s="86" t="n">
        <v>0.3612190950085523</v>
      </c>
      <c r="J95" s="84" t="n">
        <v>6439</v>
      </c>
      <c r="K95" s="84" t="n">
        <v>6223</v>
      </c>
      <c r="L95" s="85" t="n">
        <v>0.966</v>
      </c>
      <c r="M95" s="84" t="n">
        <v>25993</v>
      </c>
      <c r="N95" s="84" t="n">
        <v>27004</v>
      </c>
      <c r="O95" s="84" t="n">
        <v>25512</v>
      </c>
      <c r="P95" s="85" t="n">
        <v>0.9814950178894317</v>
      </c>
      <c r="Q95" s="84" t="n">
        <v>130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746</v>
      </c>
      <c r="X95" s="85" t="n">
        <v>0.1160006219872493</v>
      </c>
      <c r="Y95" s="84" t="n">
        <v>3336</v>
      </c>
      <c r="Z95" s="87" t="n">
        <v>0.5187373658839993</v>
      </c>
      <c r="AA95" s="84" t="n">
        <v>6</v>
      </c>
      <c r="AB95" s="85" t="n">
        <v>0.0009329808738920852</v>
      </c>
      <c r="AC95" s="84" t="n">
        <v>999</v>
      </c>
      <c r="AD95" s="85" t="n">
        <v>0.1553413155030322</v>
      </c>
      <c r="AE95" s="84" t="n">
        <v>157</v>
      </c>
      <c r="AF95" s="85" t="n">
        <v>0.1571571571571572</v>
      </c>
      <c r="AG95" s="84" t="n">
        <v>836</v>
      </c>
      <c r="AH95" s="85" t="n">
        <v>0.8368368368368369</v>
      </c>
      <c r="AI95" s="88" t="n">
        <v>867</v>
      </c>
      <c r="AJ95" s="85" t="n">
        <v>0.1348157362774063</v>
      </c>
      <c r="AK95" s="88" t="n">
        <v>47</v>
      </c>
      <c r="AL95" s="85" t="n">
        <v>0.8269896193771626</v>
      </c>
      <c r="AM95" s="88" t="n">
        <v>791</v>
      </c>
      <c r="AN95" s="88" t="n">
        <v>717</v>
      </c>
      <c r="AO95" s="85" t="n">
        <v>0.1114912144301042</v>
      </c>
      <c r="AP95" s="85" t="n">
        <v>0.7177177177177178</v>
      </c>
      <c r="AQ95" s="86" t="n">
        <v>0.9739478957915831</v>
      </c>
      <c r="AR95" s="86" t="n">
        <v>0.6115196078431373</v>
      </c>
      <c r="AS95" s="86" t="n">
        <v>0.6176470588235294</v>
      </c>
      <c r="AT95" s="88" t="n">
        <v>0</v>
      </c>
      <c r="AU95" s="88" t="n">
        <v>0</v>
      </c>
      <c r="AV95" s="88" t="n">
        <v>289</v>
      </c>
      <c r="AW95" s="88" t="n">
        <v>280</v>
      </c>
      <c r="AX95" s="88" t="n">
        <v>269</v>
      </c>
      <c r="AY95" s="88" t="n">
        <v>68</v>
      </c>
      <c r="AZ95" s="85" t="n">
        <v>0.04353910744829731</v>
      </c>
      <c r="BA95" s="85" t="n">
        <v>0.04182864251282849</v>
      </c>
      <c r="BB95" s="85" t="n">
        <v>0.01057378323744363</v>
      </c>
      <c r="BC95" s="85" t="n">
        <v>0.3751743375174337</v>
      </c>
      <c r="BD95" s="88" t="n">
        <v>0</v>
      </c>
      <c r="BE95" s="88" t="n">
        <v>0</v>
      </c>
      <c r="BF95" s="86" t="n">
        <v>0.9444444444444444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46249</v>
      </c>
      <c r="D96" s="84" t="inlineStr">
        <is>
          <t>天籁·鸿蒙座舱</t>
        </is>
      </c>
      <c r="E96" s="84" t="n">
        <v>3116</v>
      </c>
      <c r="F96" s="84" t="n">
        <v>2782</v>
      </c>
      <c r="G96" s="85" t="n">
        <v>0.8928112965340179</v>
      </c>
      <c r="H96" s="84" t="n">
        <v>1610</v>
      </c>
      <c r="I96" s="86" t="n">
        <v>0.5166880616174583</v>
      </c>
      <c r="J96" s="84" t="n">
        <v>3701</v>
      </c>
      <c r="K96" s="84" t="n">
        <v>3615</v>
      </c>
      <c r="L96" s="85" t="n">
        <v>0.977</v>
      </c>
      <c r="M96" s="84" t="n">
        <v>17120</v>
      </c>
      <c r="N96" s="84" t="n">
        <v>17415</v>
      </c>
      <c r="O96" s="84" t="n">
        <v>16909</v>
      </c>
      <c r="P96" s="85" t="n">
        <v>0.9876752336448598</v>
      </c>
      <c r="Q96" s="84" t="n">
        <v>37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457</v>
      </c>
      <c r="X96" s="85" t="n">
        <v>0.1466623876765084</v>
      </c>
      <c r="Y96" s="84" t="n">
        <v>769</v>
      </c>
      <c r="Z96" s="87" t="n">
        <v>0.246790757381258</v>
      </c>
      <c r="AA96" s="84" t="n">
        <v>10</v>
      </c>
      <c r="AB96" s="85" t="n">
        <v>0.003209242618741977</v>
      </c>
      <c r="AC96" s="84" t="n">
        <v>388</v>
      </c>
      <c r="AD96" s="85" t="n">
        <v>0.1245186136071887</v>
      </c>
      <c r="AE96" s="84" t="n">
        <v>60</v>
      </c>
      <c r="AF96" s="85" t="n">
        <v>0.154639175257732</v>
      </c>
      <c r="AG96" s="84" t="n">
        <v>313</v>
      </c>
      <c r="AH96" s="85" t="n">
        <v>0.8067010309278351</v>
      </c>
      <c r="AI96" s="88" t="n">
        <v>342</v>
      </c>
      <c r="AJ96" s="85" t="n">
        <v>0.1097560975609756</v>
      </c>
      <c r="AK96" s="88" t="n">
        <v>16</v>
      </c>
      <c r="AL96" s="85" t="n">
        <v>0.8391812865497076</v>
      </c>
      <c r="AM96" s="88" t="n">
        <v>305</v>
      </c>
      <c r="AN96" s="88" t="n">
        <v>287</v>
      </c>
      <c r="AO96" s="85" t="n">
        <v>0.09210526315789473</v>
      </c>
      <c r="AP96" s="85" t="n">
        <v>0.7396907216494846</v>
      </c>
      <c r="AQ96" s="86" t="n">
        <v>0.9894736842105263</v>
      </c>
      <c r="AR96" s="86" t="n">
        <v>0.6329113924050633</v>
      </c>
      <c r="AS96" s="86" t="n">
        <v>0.5664556962025317</v>
      </c>
      <c r="AT96" s="88" t="n">
        <v>0</v>
      </c>
      <c r="AU96" s="88" t="n">
        <v>0</v>
      </c>
      <c r="AV96" s="88" t="n">
        <v>118</v>
      </c>
      <c r="AW96" s="88" t="n">
        <v>113</v>
      </c>
      <c r="AX96" s="88" t="n">
        <v>109</v>
      </c>
      <c r="AY96" s="88" t="n">
        <v>58</v>
      </c>
      <c r="AZ96" s="85" t="n">
        <v>0.03626444159178434</v>
      </c>
      <c r="BA96" s="85" t="n">
        <v>0.03498074454428755</v>
      </c>
      <c r="BB96" s="85" t="n">
        <v>0.01861360718870347</v>
      </c>
      <c r="BC96" s="85" t="n">
        <v>0.3797909407665505</v>
      </c>
      <c r="BD96" s="88" t="n">
        <v>0</v>
      </c>
      <c r="BE96" s="88" t="n">
        <v>0</v>
      </c>
      <c r="BF96" s="86" t="n">
        <v>0.9444444444444444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46250</v>
      </c>
      <c r="D97" s="84" t="n"/>
      <c r="E97" s="84" t="n">
        <v>71</v>
      </c>
      <c r="F97" s="84" t="n">
        <v>71</v>
      </c>
      <c r="G97" s="85" t="n">
        <v>1</v>
      </c>
      <c r="H97" s="84" t="n">
        <v>71</v>
      </c>
      <c r="I97" s="86" t="n">
        <v>1</v>
      </c>
      <c r="J97" s="84" t="n">
        <v>1</v>
      </c>
      <c r="K97" s="84" t="n">
        <v>0</v>
      </c>
      <c r="L97" s="85" t="n">
        <v>0</v>
      </c>
      <c r="M97" s="84" t="n">
        <v>2</v>
      </c>
      <c r="N97" s="84" t="n">
        <v>2</v>
      </c>
      <c r="O97" s="84" t="n">
        <v>1</v>
      </c>
      <c r="P97" s="85" t="n">
        <v>0.5</v>
      </c>
      <c r="Q97" s="84" t="n">
        <v>1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7</v>
      </c>
      <c r="X97" s="85" t="n">
        <v>0.09859154929577464</v>
      </c>
      <c r="Y97" s="84" t="n">
        <v>2</v>
      </c>
      <c r="Z97" s="87" t="n">
        <v>0.02816901408450704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0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1</v>
      </c>
      <c r="BF97" s="86" t="inlineStr">
        <is>
          <t>-</t>
        </is>
      </c>
      <c r="BG97" s="86" t="inlineStr">
        <is>
          <t>-</t>
        </is>
      </c>
      <c r="BH97" s="86" t="n">
        <v>0.9583333333333334</v>
      </c>
    </row>
    <row r="98" ht="19.55" customHeight="1">
      <c r="A98" s="89" t="n">
        <v>95</v>
      </c>
      <c r="B98" s="84" t="inlineStr">
        <is>
          <t>全国</t>
        </is>
      </c>
      <c r="C98" s="90" t="n">
        <v>46250</v>
      </c>
      <c r="D98" s="84" t="inlineStr">
        <is>
          <t>2026款探陆</t>
        </is>
      </c>
      <c r="E98" s="84" t="n">
        <v>334</v>
      </c>
      <c r="F98" s="84" t="n">
        <v>300</v>
      </c>
      <c r="G98" s="85" t="n">
        <v>0.8982035928143712</v>
      </c>
      <c r="H98" s="84" t="n">
        <v>80</v>
      </c>
      <c r="I98" s="86" t="n">
        <v>0.2395209580838323</v>
      </c>
      <c r="J98" s="84" t="n">
        <v>271</v>
      </c>
      <c r="K98" s="84" t="n">
        <v>183</v>
      </c>
      <c r="L98" s="85" t="n">
        <v>0.675</v>
      </c>
      <c r="M98" s="84" t="n">
        <v>1018</v>
      </c>
      <c r="N98" s="84" t="n">
        <v>948</v>
      </c>
      <c r="O98" s="84" t="n">
        <v>870</v>
      </c>
      <c r="P98" s="85" t="n">
        <v>0.8546168958742633</v>
      </c>
      <c r="Q98" s="84" t="n">
        <v>32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11</v>
      </c>
      <c r="X98" s="85" t="n">
        <v>0.03293413173652695</v>
      </c>
      <c r="Y98" s="84" t="n">
        <v>37</v>
      </c>
      <c r="Z98" s="87" t="n">
        <v>0.1107784431137725</v>
      </c>
      <c r="AA98" s="84" t="n">
        <v>1</v>
      </c>
      <c r="AB98" s="85" t="n">
        <v>0.002994011976047904</v>
      </c>
      <c r="AC98" s="84" t="n">
        <v>6</v>
      </c>
      <c r="AD98" s="85" t="n">
        <v>0.01796407185628742</v>
      </c>
      <c r="AE98" s="84" t="n">
        <v>0</v>
      </c>
      <c r="AF98" s="85" t="n">
        <v>0</v>
      </c>
      <c r="AG98" s="84" t="n">
        <v>2</v>
      </c>
      <c r="AH98" s="85" t="n">
        <v>0.3333333333333333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0.5</v>
      </c>
      <c r="AT98" s="88" t="n">
        <v>0</v>
      </c>
      <c r="AU98" s="88" t="n">
        <v>0</v>
      </c>
      <c r="AV98" s="88" t="n">
        <v>2</v>
      </c>
      <c r="AW98" s="88" t="n">
        <v>2</v>
      </c>
      <c r="AX98" s="88" t="n">
        <v>2</v>
      </c>
      <c r="AY98" s="88" t="n">
        <v>0</v>
      </c>
      <c r="AZ98" s="85" t="n">
        <v>0.005988023952095809</v>
      </c>
      <c r="BA98" s="85" t="n">
        <v>0.005988023952095809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46250</v>
      </c>
      <c r="D99" s="84" t="inlineStr">
        <is>
          <t>N6</t>
        </is>
      </c>
      <c r="E99" s="84" t="n">
        <v>1817</v>
      </c>
      <c r="F99" s="84" t="n">
        <v>1606</v>
      </c>
      <c r="G99" s="85" t="n">
        <v>0.8838745184369841</v>
      </c>
      <c r="H99" s="84" t="n">
        <v>886</v>
      </c>
      <c r="I99" s="86" t="n">
        <v>0.4876169510181618</v>
      </c>
      <c r="J99" s="84" t="n">
        <v>1879</v>
      </c>
      <c r="K99" s="84" t="n">
        <v>1776</v>
      </c>
      <c r="L99" s="85" t="n">
        <v>0.945</v>
      </c>
      <c r="M99" s="84" t="n">
        <v>8519</v>
      </c>
      <c r="N99" s="84" t="n">
        <v>8434</v>
      </c>
      <c r="O99" s="84" t="n">
        <v>8310</v>
      </c>
      <c r="P99" s="85" t="n">
        <v>0.9754666040615095</v>
      </c>
      <c r="Q99" s="84" t="n">
        <v>83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159</v>
      </c>
      <c r="X99" s="85" t="n">
        <v>0.08750687947165657</v>
      </c>
      <c r="Y99" s="84" t="n">
        <v>469</v>
      </c>
      <c r="Z99" s="87" t="n">
        <v>0.2581177765547606</v>
      </c>
      <c r="AA99" s="84" t="n">
        <v>9</v>
      </c>
      <c r="AB99" s="85" t="n">
        <v>0.004953219592735278</v>
      </c>
      <c r="AC99" s="84" t="n">
        <v>232</v>
      </c>
      <c r="AD99" s="85" t="n">
        <v>0.1276829939460649</v>
      </c>
      <c r="AE99" s="84" t="n">
        <v>35</v>
      </c>
      <c r="AF99" s="85" t="n">
        <v>0.1508620689655172</v>
      </c>
      <c r="AG99" s="84" t="n">
        <v>182</v>
      </c>
      <c r="AH99" s="85" t="n">
        <v>0.7844827586206896</v>
      </c>
      <c r="AI99" s="88" t="n">
        <v>190</v>
      </c>
      <c r="AJ99" s="85" t="n">
        <v>0.104567969179967</v>
      </c>
      <c r="AK99" s="88" t="n">
        <v>9</v>
      </c>
      <c r="AL99" s="85" t="n">
        <v>0.8263157894736842</v>
      </c>
      <c r="AM99" s="88" t="n">
        <v>183</v>
      </c>
      <c r="AN99" s="88" t="n">
        <v>157</v>
      </c>
      <c r="AO99" s="85" t="n">
        <v>0.08640616400660429</v>
      </c>
      <c r="AP99" s="85" t="n">
        <v>0.6767241379310345</v>
      </c>
      <c r="AQ99" s="86" t="n">
        <v>0.9836065573770492</v>
      </c>
      <c r="AR99" s="86" t="n">
        <v>0.6338797814207651</v>
      </c>
      <c r="AS99" s="86" t="n">
        <v>0.5956284153005464</v>
      </c>
      <c r="AT99" s="88" t="n">
        <v>0</v>
      </c>
      <c r="AU99" s="88" t="n">
        <v>0</v>
      </c>
      <c r="AV99" s="88" t="n">
        <v>67</v>
      </c>
      <c r="AW99" s="88" t="n">
        <v>62</v>
      </c>
      <c r="AX99" s="88" t="n">
        <v>58</v>
      </c>
      <c r="AY99" s="88" t="n">
        <v>23</v>
      </c>
      <c r="AZ99" s="85" t="n">
        <v>0.0341221794166208</v>
      </c>
      <c r="BA99" s="85" t="n">
        <v>0.03192074848651624</v>
      </c>
      <c r="BB99" s="85" t="n">
        <v>0.01265822784810127</v>
      </c>
      <c r="BC99" s="85" t="n">
        <v>0.3694267515923567</v>
      </c>
      <c r="BD99" s="88" t="n">
        <v>0</v>
      </c>
      <c r="BE99" s="88" t="n">
        <v>0</v>
      </c>
      <c r="BF99" s="86" t="n">
        <v>0.9333333333333333</v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46250</v>
      </c>
      <c r="D100" s="84" t="inlineStr">
        <is>
          <t>N7</t>
        </is>
      </c>
      <c r="E100" s="84" t="n">
        <v>1670</v>
      </c>
      <c r="F100" s="84" t="n">
        <v>1478</v>
      </c>
      <c r="G100" s="85" t="n">
        <v>0.8850299401197604</v>
      </c>
      <c r="H100" s="84" t="n">
        <v>774</v>
      </c>
      <c r="I100" s="86" t="n">
        <v>0.4634730538922155</v>
      </c>
      <c r="J100" s="84" t="n">
        <v>1630</v>
      </c>
      <c r="K100" s="84" t="n">
        <v>1509</v>
      </c>
      <c r="L100" s="85" t="n">
        <v>0.926</v>
      </c>
      <c r="M100" s="84" t="n">
        <v>7136</v>
      </c>
      <c r="N100" s="84" t="n">
        <v>6860</v>
      </c>
      <c r="O100" s="84" t="n">
        <v>6897</v>
      </c>
      <c r="P100" s="85" t="n">
        <v>0.9665078475336323</v>
      </c>
      <c r="Q100" s="84" t="n">
        <v>103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137</v>
      </c>
      <c r="X100" s="85" t="n">
        <v>0.08203592814371258</v>
      </c>
      <c r="Y100" s="84" t="n">
        <v>254</v>
      </c>
      <c r="Z100" s="87" t="n">
        <v>0.1520958083832335</v>
      </c>
      <c r="AA100" s="84" t="n">
        <v>0</v>
      </c>
      <c r="AB100" s="85" t="n">
        <v>0</v>
      </c>
      <c r="AC100" s="84" t="n">
        <v>254</v>
      </c>
      <c r="AD100" s="85" t="n">
        <v>0.1520958083832335</v>
      </c>
      <c r="AE100" s="84" t="n">
        <v>30</v>
      </c>
      <c r="AF100" s="85" t="n">
        <v>0.1181102362204724</v>
      </c>
      <c r="AG100" s="84" t="n">
        <v>215</v>
      </c>
      <c r="AH100" s="85" t="n">
        <v>0.8464566929133859</v>
      </c>
      <c r="AI100" s="88" t="n">
        <v>232</v>
      </c>
      <c r="AJ100" s="85" t="n">
        <v>0.1389221556886228</v>
      </c>
      <c r="AK100" s="88" t="n">
        <v>12</v>
      </c>
      <c r="AL100" s="85" t="n">
        <v>0.7887931034482759</v>
      </c>
      <c r="AM100" s="88" t="n">
        <v>224</v>
      </c>
      <c r="AN100" s="88" t="n">
        <v>183</v>
      </c>
      <c r="AO100" s="85" t="n">
        <v>0.1095808383233533</v>
      </c>
      <c r="AP100" s="85" t="n">
        <v>0.7204724409448819</v>
      </c>
      <c r="AQ100" s="86" t="n">
        <v>0.9783783783783784</v>
      </c>
      <c r="AR100" s="86" t="n">
        <v>0.6223175965665236</v>
      </c>
      <c r="AS100" s="86" t="n">
        <v>0.6008583690987125</v>
      </c>
      <c r="AT100" s="88" t="n">
        <v>0</v>
      </c>
      <c r="AU100" s="88" t="n">
        <v>0</v>
      </c>
      <c r="AV100" s="88" t="n">
        <v>54</v>
      </c>
      <c r="AW100" s="88" t="n">
        <v>52</v>
      </c>
      <c r="AX100" s="88" t="n">
        <v>51</v>
      </c>
      <c r="AY100" s="88" t="n">
        <v>15</v>
      </c>
      <c r="AZ100" s="85" t="n">
        <v>0.0311377245508982</v>
      </c>
      <c r="BA100" s="85" t="n">
        <v>0.03053892215568862</v>
      </c>
      <c r="BB100" s="85" t="n">
        <v>0.008982035928143712</v>
      </c>
      <c r="BC100" s="85" t="n">
        <v>0.2786885245901639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46250</v>
      </c>
      <c r="D101" s="84" t="inlineStr">
        <is>
          <t>NX8</t>
        </is>
      </c>
      <c r="E101" s="84" t="n">
        <v>6314</v>
      </c>
      <c r="F101" s="84" t="n">
        <v>5619</v>
      </c>
      <c r="G101" s="85" t="n">
        <v>0.889927146024707</v>
      </c>
      <c r="H101" s="84" t="n">
        <v>2233</v>
      </c>
      <c r="I101" s="86" t="n">
        <v>0.3536585365853658</v>
      </c>
      <c r="J101" s="84" t="n">
        <v>5834</v>
      </c>
      <c r="K101" s="84" t="n">
        <v>5618</v>
      </c>
      <c r="L101" s="85" t="n">
        <v>0.963</v>
      </c>
      <c r="M101" s="84" t="n">
        <v>27257</v>
      </c>
      <c r="N101" s="84" t="n">
        <v>26719</v>
      </c>
      <c r="O101" s="84" t="n">
        <v>26700</v>
      </c>
      <c r="P101" s="85" t="n">
        <v>0.9795648824155263</v>
      </c>
      <c r="Q101" s="84" t="n">
        <v>159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513</v>
      </c>
      <c r="X101" s="85" t="n">
        <v>0.08124802027241051</v>
      </c>
      <c r="Y101" s="84" t="n">
        <v>1534</v>
      </c>
      <c r="Z101" s="87" t="n">
        <v>0.2429521697814381</v>
      </c>
      <c r="AA101" s="84" t="n">
        <v>8</v>
      </c>
      <c r="AB101" s="85" t="n">
        <v>0.00126702565726956</v>
      </c>
      <c r="AC101" s="84" t="n">
        <v>965</v>
      </c>
      <c r="AD101" s="85" t="n">
        <v>0.1528349699081406</v>
      </c>
      <c r="AE101" s="84" t="n">
        <v>152</v>
      </c>
      <c r="AF101" s="85" t="n">
        <v>0.1575129533678757</v>
      </c>
      <c r="AG101" s="84" t="n">
        <v>837</v>
      </c>
      <c r="AH101" s="85" t="n">
        <v>0.8673575129533678</v>
      </c>
      <c r="AI101" s="88" t="n">
        <v>904</v>
      </c>
      <c r="AJ101" s="85" t="n">
        <v>0.1431738992714602</v>
      </c>
      <c r="AK101" s="88" t="n">
        <v>46</v>
      </c>
      <c r="AL101" s="85" t="n">
        <v>0.7986725663716814</v>
      </c>
      <c r="AM101" s="88" t="n">
        <v>813</v>
      </c>
      <c r="AN101" s="88" t="n">
        <v>722</v>
      </c>
      <c r="AO101" s="85" t="n">
        <v>0.1143490655685778</v>
      </c>
      <c r="AP101" s="85" t="n">
        <v>0.7481865284974093</v>
      </c>
      <c r="AQ101" s="86" t="n">
        <v>0.98046875</v>
      </c>
      <c r="AR101" s="86" t="n">
        <v>0.5949820788530465</v>
      </c>
      <c r="AS101" s="86" t="n">
        <v>0.5758661887694145</v>
      </c>
      <c r="AT101" s="88" t="n">
        <v>0</v>
      </c>
      <c r="AU101" s="88" t="n">
        <v>0</v>
      </c>
      <c r="AV101" s="88" t="n">
        <v>409</v>
      </c>
      <c r="AW101" s="88" t="n">
        <v>392</v>
      </c>
      <c r="AX101" s="88" t="n">
        <v>370</v>
      </c>
      <c r="AY101" s="88" t="n">
        <v>85</v>
      </c>
      <c r="AZ101" s="85" t="n">
        <v>0.06208425720620843</v>
      </c>
      <c r="BA101" s="85" t="n">
        <v>0.05859993664871713</v>
      </c>
      <c r="BB101" s="85" t="n">
        <v>0.01346214760848907</v>
      </c>
      <c r="BC101" s="85" t="n">
        <v>0.5124653739612188</v>
      </c>
      <c r="BD101" s="88" t="n">
        <v>0</v>
      </c>
      <c r="BE101" s="88" t="n">
        <v>0</v>
      </c>
      <c r="BF101" s="86" t="n">
        <v>0.9876543209876543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46250</v>
      </c>
      <c r="D102" s="84" t="inlineStr">
        <is>
          <t>天籁·鸿蒙座舱</t>
        </is>
      </c>
      <c r="E102" s="84" t="n">
        <v>3723</v>
      </c>
      <c r="F102" s="84" t="n">
        <v>3296</v>
      </c>
      <c r="G102" s="85" t="n">
        <v>0.8853075476766049</v>
      </c>
      <c r="H102" s="84" t="n">
        <v>1878</v>
      </c>
      <c r="I102" s="86" t="n">
        <v>0.5044319097502015</v>
      </c>
      <c r="J102" s="84" t="n">
        <v>3761</v>
      </c>
      <c r="K102" s="84" t="n">
        <v>3673</v>
      </c>
      <c r="L102" s="85" t="n">
        <v>0.977</v>
      </c>
      <c r="M102" s="84" t="n">
        <v>17959</v>
      </c>
      <c r="N102" s="84" t="n">
        <v>17843</v>
      </c>
      <c r="O102" s="84" t="n">
        <v>17673</v>
      </c>
      <c r="P102" s="85" t="n">
        <v>0.9840748371290161</v>
      </c>
      <c r="Q102" s="84" t="n">
        <v>41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243</v>
      </c>
      <c r="X102" s="85" t="n">
        <v>0.0652699435938759</v>
      </c>
      <c r="Y102" s="84" t="n">
        <v>658</v>
      </c>
      <c r="Z102" s="87" t="n">
        <v>0.1767391888262154</v>
      </c>
      <c r="AA102" s="84" t="n">
        <v>16</v>
      </c>
      <c r="AB102" s="85" t="n">
        <v>0.004297609454740801</v>
      </c>
      <c r="AC102" s="84" t="n">
        <v>444</v>
      </c>
      <c r="AD102" s="85" t="n">
        <v>0.1192586623690572</v>
      </c>
      <c r="AE102" s="84" t="n">
        <v>65</v>
      </c>
      <c r="AF102" s="85" t="n">
        <v>0.1463963963963964</v>
      </c>
      <c r="AG102" s="84" t="n">
        <v>361</v>
      </c>
      <c r="AH102" s="85" t="n">
        <v>0.8130630630630631</v>
      </c>
      <c r="AI102" s="88" t="n">
        <v>381</v>
      </c>
      <c r="AJ102" s="85" t="n">
        <v>0.1023368251410153</v>
      </c>
      <c r="AK102" s="88" t="n">
        <v>29</v>
      </c>
      <c r="AL102" s="85" t="n">
        <v>0.8451443569553806</v>
      </c>
      <c r="AM102" s="88" t="n">
        <v>348</v>
      </c>
      <c r="AN102" s="88" t="n">
        <v>322</v>
      </c>
      <c r="AO102" s="85" t="n">
        <v>0.08648939027665861</v>
      </c>
      <c r="AP102" s="85" t="n">
        <v>0.7252252252252253</v>
      </c>
      <c r="AQ102" s="86" t="n">
        <v>0.9930795847750865</v>
      </c>
      <c r="AR102" s="86" t="n">
        <v>0.5945205479452055</v>
      </c>
      <c r="AS102" s="86" t="n">
        <v>0.536986301369863</v>
      </c>
      <c r="AT102" s="88" t="n">
        <v>0</v>
      </c>
      <c r="AU102" s="88" t="n">
        <v>0</v>
      </c>
      <c r="AV102" s="88" t="n">
        <v>151</v>
      </c>
      <c r="AW102" s="88" t="n">
        <v>146</v>
      </c>
      <c r="AX102" s="88" t="n">
        <v>144</v>
      </c>
      <c r="AY102" s="88" t="n">
        <v>52</v>
      </c>
      <c r="AZ102" s="85" t="n">
        <v>0.0392156862745098</v>
      </c>
      <c r="BA102" s="85" t="n">
        <v>0.03867848509266721</v>
      </c>
      <c r="BB102" s="85" t="n">
        <v>0.0139672307279076</v>
      </c>
      <c r="BC102" s="85" t="n">
        <v>0.4472049689440994</v>
      </c>
      <c r="BD102" s="88" t="n">
        <v>0</v>
      </c>
      <c r="BE102" s="88" t="n">
        <v>0</v>
      </c>
      <c r="BF102" s="86" t="n">
        <v>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46250</v>
      </c>
      <c r="D103" s="84" t="inlineStr">
        <is>
          <t>探陆</t>
        </is>
      </c>
      <c r="E103" s="84" t="n">
        <v>0</v>
      </c>
      <c r="F103" s="84" t="n">
        <v>0</v>
      </c>
      <c r="G103" s="85" t="n">
        <v>0</v>
      </c>
      <c r="H103" s="84" t="n">
        <v>0</v>
      </c>
      <c r="I103" s="86" t="n">
        <v>0</v>
      </c>
      <c r="J103" s="84" t="n">
        <v>0</v>
      </c>
      <c r="K103" s="84" t="n">
        <v>0</v>
      </c>
      <c r="L103" s="85" t="n">
        <v>0</v>
      </c>
      <c r="M103" s="84" t="n">
        <v>1</v>
      </c>
      <c r="N103" s="84" t="n">
        <v>1</v>
      </c>
      <c r="O103" s="84" t="n">
        <v>1</v>
      </c>
      <c r="P103" s="85" t="n">
        <v>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0</v>
      </c>
      <c r="AD103" s="85" t="n">
        <v>0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inlineStr">
        <is>
          <t>0.0%</t>
        </is>
      </c>
      <c r="AS103" s="86" t="inlineStr">
        <is>
          <t>0.0%</t>
        </is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46251</v>
      </c>
      <c r="D104" s="84" t="n"/>
      <c r="E104" s="84" t="n">
        <v>26</v>
      </c>
      <c r="F104" s="84" t="n">
        <v>26</v>
      </c>
      <c r="G104" s="85" t="n">
        <v>1</v>
      </c>
      <c r="H104" s="84" t="n">
        <v>26</v>
      </c>
      <c r="I104" s="86" t="n">
        <v>1</v>
      </c>
      <c r="J104" s="84" t="n">
        <v>0</v>
      </c>
      <c r="K104" s="84" t="n">
        <v>0</v>
      </c>
      <c r="L104" s="85" t="n">
        <v>0</v>
      </c>
      <c r="M104" s="84" t="n">
        <v>1</v>
      </c>
      <c r="N104" s="84" t="n">
        <v>0</v>
      </c>
      <c r="O104" s="84" t="n">
        <v>1</v>
      </c>
      <c r="P104" s="85" t="n">
        <v>1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5</v>
      </c>
      <c r="X104" s="85" t="n">
        <v>0.1923076923076923</v>
      </c>
      <c r="Y104" s="84" t="n">
        <v>16</v>
      </c>
      <c r="Z104" s="87" t="n">
        <v>0.6153846153846154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n">
        <v>1</v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46251</v>
      </c>
      <c r="D105" s="84" t="inlineStr">
        <is>
          <t>2026款探陆</t>
        </is>
      </c>
      <c r="E105" s="84" t="n">
        <v>386</v>
      </c>
      <c r="F105" s="84" t="n">
        <v>344</v>
      </c>
      <c r="G105" s="85" t="n">
        <v>0.8911917098445595</v>
      </c>
      <c r="H105" s="84" t="n">
        <v>80</v>
      </c>
      <c r="I105" s="86" t="n">
        <v>0.2072538860103627</v>
      </c>
      <c r="J105" s="84" t="n">
        <v>387</v>
      </c>
      <c r="K105" s="84" t="n">
        <v>237</v>
      </c>
      <c r="L105" s="85" t="n">
        <v>0.612</v>
      </c>
      <c r="M105" s="84" t="n">
        <v>1210</v>
      </c>
      <c r="N105" s="84" t="n">
        <v>1124</v>
      </c>
      <c r="O105" s="84" t="n">
        <v>977</v>
      </c>
      <c r="P105" s="85" t="n">
        <v>0.8074380165289257</v>
      </c>
      <c r="Q105" s="84" t="n">
        <v>65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3</v>
      </c>
      <c r="X105" s="85" t="n">
        <v>0.007772020725388601</v>
      </c>
      <c r="Y105" s="84" t="n">
        <v>68</v>
      </c>
      <c r="Z105" s="87" t="n">
        <v>0.1761658031088083</v>
      </c>
      <c r="AA105" s="84" t="n">
        <v>16</v>
      </c>
      <c r="AB105" s="85" t="n">
        <v>0.04145077720207254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1</v>
      </c>
      <c r="AR105" s="86" t="n">
        <v>1</v>
      </c>
      <c r="AS105" s="86" t="n">
        <v>1</v>
      </c>
      <c r="AT105" s="88" t="n">
        <v>0</v>
      </c>
      <c r="AU105" s="88" t="n">
        <v>0</v>
      </c>
      <c r="AV105" s="88" t="n">
        <v>3</v>
      </c>
      <c r="AW105" s="88" t="n">
        <v>3</v>
      </c>
      <c r="AX105" s="88" t="n">
        <v>3</v>
      </c>
      <c r="AY105" s="88" t="n">
        <v>1</v>
      </c>
      <c r="AZ105" s="85" t="n">
        <v>0.007772020725388601</v>
      </c>
      <c r="BA105" s="85" t="n">
        <v>0.007772020725388601</v>
      </c>
      <c r="BB105" s="85" t="n">
        <v>0.002590673575129534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n">
        <v>1</v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46251</v>
      </c>
      <c r="D106" s="84" t="inlineStr">
        <is>
          <t>N6</t>
        </is>
      </c>
      <c r="E106" s="84" t="n">
        <v>1701</v>
      </c>
      <c r="F106" s="84" t="n">
        <v>1489</v>
      </c>
      <c r="G106" s="85" t="n">
        <v>0.8753674309229865</v>
      </c>
      <c r="H106" s="84" t="n">
        <v>806</v>
      </c>
      <c r="I106" s="86" t="n">
        <v>0.4738389182833627</v>
      </c>
      <c r="J106" s="84" t="n">
        <v>1645</v>
      </c>
      <c r="K106" s="84" t="n">
        <v>1534</v>
      </c>
      <c r="L106" s="85" t="n">
        <v>0.9330000000000001</v>
      </c>
      <c r="M106" s="84" t="n">
        <v>8037</v>
      </c>
      <c r="N106" s="84" t="n">
        <v>7662</v>
      </c>
      <c r="O106" s="84" t="n">
        <v>7820</v>
      </c>
      <c r="P106" s="85" t="n">
        <v>0.9729998755754635</v>
      </c>
      <c r="Q106" s="84" t="n">
        <v>86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103</v>
      </c>
      <c r="X106" s="85" t="n">
        <v>0.06055261610817166</v>
      </c>
      <c r="Y106" s="84" t="n">
        <v>509</v>
      </c>
      <c r="Z106" s="87" t="n">
        <v>0.2992357436801881</v>
      </c>
      <c r="AA106" s="84" t="n">
        <v>8</v>
      </c>
      <c r="AB106" s="85" t="n">
        <v>0.004703115814226925</v>
      </c>
      <c r="AC106" s="84" t="n">
        <v>176</v>
      </c>
      <c r="AD106" s="85" t="n">
        <v>0.1034685479129924</v>
      </c>
      <c r="AE106" s="84" t="n">
        <v>20</v>
      </c>
      <c r="AF106" s="85" t="n">
        <v>0.1136363636363636</v>
      </c>
      <c r="AG106" s="84" t="n">
        <v>126</v>
      </c>
      <c r="AH106" s="85" t="n">
        <v>0.7159090909090909</v>
      </c>
      <c r="AI106" s="88" t="n">
        <v>116</v>
      </c>
      <c r="AJ106" s="85" t="n">
        <v>0.06819517930629042</v>
      </c>
      <c r="AK106" s="88" t="n">
        <v>9</v>
      </c>
      <c r="AL106" s="85" t="n">
        <v>0.8448275862068966</v>
      </c>
      <c r="AM106" s="88" t="n">
        <v>116</v>
      </c>
      <c r="AN106" s="88" t="n">
        <v>98</v>
      </c>
      <c r="AO106" s="85" t="n">
        <v>0.05761316872427984</v>
      </c>
      <c r="AP106" s="85" t="n">
        <v>0.5568181818181818</v>
      </c>
      <c r="AQ106" s="86" t="n">
        <v>0.9824561403508771</v>
      </c>
      <c r="AR106" s="86" t="n">
        <v>0.5779816513761468</v>
      </c>
      <c r="AS106" s="86" t="n">
        <v>0.6238532110091743</v>
      </c>
      <c r="AT106" s="88" t="n">
        <v>0</v>
      </c>
      <c r="AU106" s="88" t="n">
        <v>0</v>
      </c>
      <c r="AV106" s="88" t="n">
        <v>41</v>
      </c>
      <c r="AW106" s="88" t="n">
        <v>38</v>
      </c>
      <c r="AX106" s="88" t="n">
        <v>40</v>
      </c>
      <c r="AY106" s="88" t="n">
        <v>30</v>
      </c>
      <c r="AZ106" s="85" t="n">
        <v>0.0223398001175779</v>
      </c>
      <c r="BA106" s="85" t="n">
        <v>0.02351557907113463</v>
      </c>
      <c r="BB106" s="85" t="n">
        <v>0.01763668430335097</v>
      </c>
      <c r="BC106" s="85" t="n">
        <v>0.4081632653061225</v>
      </c>
      <c r="BD106" s="88" t="n">
        <v>0</v>
      </c>
      <c r="BE106" s="88" t="n">
        <v>0</v>
      </c>
      <c r="BF106" s="86" t="n">
        <v>1</v>
      </c>
      <c r="BG106" s="86" t="n">
        <v>1</v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46251</v>
      </c>
      <c r="D107" s="84" t="inlineStr">
        <is>
          <t>N7</t>
        </is>
      </c>
      <c r="E107" s="84" t="n">
        <v>1437</v>
      </c>
      <c r="F107" s="84" t="n">
        <v>1226</v>
      </c>
      <c r="G107" s="85" t="n">
        <v>0.8531663187195546</v>
      </c>
      <c r="H107" s="84" t="n">
        <v>687</v>
      </c>
      <c r="I107" s="86" t="n">
        <v>0.4780793319415449</v>
      </c>
      <c r="J107" s="84" t="n">
        <v>1437</v>
      </c>
      <c r="K107" s="84" t="n">
        <v>1373</v>
      </c>
      <c r="L107" s="85" t="n">
        <v>0.955</v>
      </c>
      <c r="M107" s="84" t="n">
        <v>6692</v>
      </c>
      <c r="N107" s="84" t="n">
        <v>6434</v>
      </c>
      <c r="O107" s="84" t="n">
        <v>6555</v>
      </c>
      <c r="P107" s="85" t="n">
        <v>0.9795277943813508</v>
      </c>
      <c r="Q107" s="84" t="n">
        <v>46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80</v>
      </c>
      <c r="X107" s="85" t="n">
        <v>0.05567153792623521</v>
      </c>
      <c r="Y107" s="84" t="n">
        <v>328</v>
      </c>
      <c r="Z107" s="87" t="n">
        <v>0.2282533054975644</v>
      </c>
      <c r="AA107" s="84" t="n">
        <v>1</v>
      </c>
      <c r="AB107" s="85" t="n">
        <v>0.0006958942240779402</v>
      </c>
      <c r="AC107" s="84" t="n">
        <v>146</v>
      </c>
      <c r="AD107" s="85" t="n">
        <v>0.1016005567153793</v>
      </c>
      <c r="AE107" s="84" t="n">
        <v>42</v>
      </c>
      <c r="AF107" s="85" t="n">
        <v>0.2876712328767123</v>
      </c>
      <c r="AG107" s="84" t="n">
        <v>120</v>
      </c>
      <c r="AH107" s="85" t="n">
        <v>0.821917808219178</v>
      </c>
      <c r="AI107" s="88" t="n">
        <v>120</v>
      </c>
      <c r="AJ107" s="85" t="n">
        <v>0.08350730688935282</v>
      </c>
      <c r="AK107" s="88" t="n">
        <v>7</v>
      </c>
      <c r="AL107" s="85" t="n">
        <v>0.8</v>
      </c>
      <c r="AM107" s="88" t="n">
        <v>121</v>
      </c>
      <c r="AN107" s="88" t="n">
        <v>96</v>
      </c>
      <c r="AO107" s="85" t="n">
        <v>0.06680584551148225</v>
      </c>
      <c r="AP107" s="85" t="n">
        <v>0.6575342465753424</v>
      </c>
      <c r="AQ107" s="86" t="n">
        <v>0.9771689497716894</v>
      </c>
      <c r="AR107" s="86" t="n">
        <v>0.5948275862068966</v>
      </c>
      <c r="AS107" s="86" t="n">
        <v>0.5775862068965517</v>
      </c>
      <c r="AT107" s="88" t="n">
        <v>0</v>
      </c>
      <c r="AU107" s="88" t="n">
        <v>0</v>
      </c>
      <c r="AV107" s="88" t="n">
        <v>20</v>
      </c>
      <c r="AW107" s="88" t="n">
        <v>10</v>
      </c>
      <c r="AX107" s="88" t="n">
        <v>12</v>
      </c>
      <c r="AY107" s="88" t="n">
        <v>41</v>
      </c>
      <c r="AZ107" s="85" t="n">
        <v>0.006958942240779402</v>
      </c>
      <c r="BA107" s="85" t="n">
        <v>0.008350730688935281</v>
      </c>
      <c r="BB107" s="85" t="n">
        <v>0.02853166318719555</v>
      </c>
      <c r="BC107" s="85" t="n">
        <v>0.125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46251</v>
      </c>
      <c r="D108" s="84" t="inlineStr">
        <is>
          <t>NX8</t>
        </is>
      </c>
      <c r="E108" s="84" t="n">
        <v>5511</v>
      </c>
      <c r="F108" s="84" t="n">
        <v>4790</v>
      </c>
      <c r="G108" s="85" t="n">
        <v>0.8691707494102704</v>
      </c>
      <c r="H108" s="84" t="n">
        <v>2079</v>
      </c>
      <c r="I108" s="86" t="n">
        <v>0.3772455089820359</v>
      </c>
      <c r="J108" s="84" t="n">
        <v>6010</v>
      </c>
      <c r="K108" s="84" t="n">
        <v>5721</v>
      </c>
      <c r="L108" s="85" t="n">
        <v>0.952</v>
      </c>
      <c r="M108" s="84" t="n">
        <v>26359</v>
      </c>
      <c r="N108" s="84" t="n">
        <v>24888</v>
      </c>
      <c r="O108" s="84" t="n">
        <v>25700</v>
      </c>
      <c r="P108" s="85" t="n">
        <v>0.9749990515573428</v>
      </c>
      <c r="Q108" s="84" t="n">
        <v>190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284</v>
      </c>
      <c r="X108" s="85" t="n">
        <v>0.05153329704227907</v>
      </c>
      <c r="Y108" s="84" t="n">
        <v>1641</v>
      </c>
      <c r="Z108" s="87" t="n">
        <v>0.2977681001633097</v>
      </c>
      <c r="AA108" s="84" t="n">
        <v>5</v>
      </c>
      <c r="AB108" s="85" t="n">
        <v>0.0009072763563781528</v>
      </c>
      <c r="AC108" s="84" t="n">
        <v>547</v>
      </c>
      <c r="AD108" s="85" t="n">
        <v>0.09925603338776992</v>
      </c>
      <c r="AE108" s="84" t="n">
        <v>105</v>
      </c>
      <c r="AF108" s="85" t="n">
        <v>0.1919561243144424</v>
      </c>
      <c r="AG108" s="84" t="n">
        <v>470</v>
      </c>
      <c r="AH108" s="85" t="n">
        <v>0.8592321755027422</v>
      </c>
      <c r="AI108" s="88" t="n">
        <v>488</v>
      </c>
      <c r="AJ108" s="85" t="n">
        <v>0.08855017238250772</v>
      </c>
      <c r="AK108" s="88" t="n">
        <v>45</v>
      </c>
      <c r="AL108" s="85" t="n">
        <v>0.8524590163934426</v>
      </c>
      <c r="AM108" s="88" t="n">
        <v>475</v>
      </c>
      <c r="AN108" s="88" t="n">
        <v>416</v>
      </c>
      <c r="AO108" s="85" t="n">
        <v>0.07548539285066232</v>
      </c>
      <c r="AP108" s="85" t="n">
        <v>0.7605118829981719</v>
      </c>
      <c r="AQ108" s="86" t="n">
        <v>0.9712793733681462</v>
      </c>
      <c r="AR108" s="86" t="n">
        <v>0.5895833333333333</v>
      </c>
      <c r="AS108" s="86" t="n">
        <v>0.5979166666666667</v>
      </c>
      <c r="AT108" s="88" t="n">
        <v>0</v>
      </c>
      <c r="AU108" s="88" t="n">
        <v>0</v>
      </c>
      <c r="AV108" s="88" t="n">
        <v>26</v>
      </c>
      <c r="AW108" s="88" t="n">
        <v>5</v>
      </c>
      <c r="AX108" s="88" t="n">
        <v>21</v>
      </c>
      <c r="AY108" s="88" t="n">
        <v>97</v>
      </c>
      <c r="AZ108" s="85" t="n">
        <v>0.0009072763563781528</v>
      </c>
      <c r="BA108" s="85" t="n">
        <v>0.003810560696788242</v>
      </c>
      <c r="BB108" s="85" t="n">
        <v>0.01760116131373616</v>
      </c>
      <c r="BC108" s="85" t="n">
        <v>0.05048076923076923</v>
      </c>
      <c r="BD108" s="88" t="n">
        <v>0</v>
      </c>
      <c r="BE108" s="88" t="n">
        <v>0</v>
      </c>
      <c r="BF108" s="86" t="n">
        <v>0.9787234042553191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46251</v>
      </c>
      <c r="D109" s="84" t="inlineStr">
        <is>
          <t>天籁·鸿蒙座舱</t>
        </is>
      </c>
      <c r="E109" s="84" t="n">
        <v>4000</v>
      </c>
      <c r="F109" s="84" t="n">
        <v>3477</v>
      </c>
      <c r="G109" s="85" t="n">
        <v>0.86925</v>
      </c>
      <c r="H109" s="84" t="n">
        <v>1870</v>
      </c>
      <c r="I109" s="86" t="n">
        <v>0.4675</v>
      </c>
      <c r="J109" s="84" t="n">
        <v>4786</v>
      </c>
      <c r="K109" s="84" t="n">
        <v>4641</v>
      </c>
      <c r="L109" s="85" t="n">
        <v>0.97</v>
      </c>
      <c r="M109" s="84" t="n">
        <v>18854</v>
      </c>
      <c r="N109" s="84" t="n">
        <v>18459</v>
      </c>
      <c r="O109" s="84" t="n">
        <v>18499</v>
      </c>
      <c r="P109" s="85" t="n">
        <v>0.9811711042749549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178</v>
      </c>
      <c r="X109" s="85" t="n">
        <v>0.0445</v>
      </c>
      <c r="Y109" s="84" t="n">
        <v>738</v>
      </c>
      <c r="Z109" s="87" t="n">
        <v>0.1845</v>
      </c>
      <c r="AA109" s="84" t="n">
        <v>6</v>
      </c>
      <c r="AB109" s="85" t="n">
        <v>0.0015</v>
      </c>
      <c r="AC109" s="84" t="n">
        <v>219</v>
      </c>
      <c r="AD109" s="85" t="n">
        <v>0.05475</v>
      </c>
      <c r="AE109" s="84" t="n">
        <v>32</v>
      </c>
      <c r="AF109" s="85" t="n">
        <v>0.1461187214611872</v>
      </c>
      <c r="AG109" s="84" t="n">
        <v>170</v>
      </c>
      <c r="AH109" s="85" t="n">
        <v>0.776255707762557</v>
      </c>
      <c r="AI109" s="88" t="n">
        <v>172</v>
      </c>
      <c r="AJ109" s="85" t="n">
        <v>0.043</v>
      </c>
      <c r="AK109" s="88" t="n">
        <v>16</v>
      </c>
      <c r="AL109" s="85" t="n">
        <v>0.8197674418604651</v>
      </c>
      <c r="AM109" s="88" t="n">
        <v>162</v>
      </c>
      <c r="AN109" s="88" t="n">
        <v>141</v>
      </c>
      <c r="AO109" s="85" t="n">
        <v>0.03525</v>
      </c>
      <c r="AP109" s="85" t="n">
        <v>0.6438356164383562</v>
      </c>
      <c r="AQ109" s="86" t="n">
        <v>0.9825581395348837</v>
      </c>
      <c r="AR109" s="86" t="n">
        <v>0.5344827586206896</v>
      </c>
      <c r="AS109" s="86" t="n">
        <v>0.5</v>
      </c>
      <c r="AT109" s="88" t="n">
        <v>0</v>
      </c>
      <c r="AU109" s="88" t="n">
        <v>0</v>
      </c>
      <c r="AV109" s="88" t="n">
        <v>82</v>
      </c>
      <c r="AW109" s="88" t="n">
        <v>74</v>
      </c>
      <c r="AX109" s="88" t="n">
        <v>77</v>
      </c>
      <c r="AY109" s="88" t="n">
        <v>84</v>
      </c>
      <c r="AZ109" s="85" t="n">
        <v>0.0185</v>
      </c>
      <c r="BA109" s="85" t="n">
        <v>0.01925</v>
      </c>
      <c r="BB109" s="85" t="n">
        <v>0.021</v>
      </c>
      <c r="BC109" s="85" t="n">
        <v>0.5460992907801419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46252</v>
      </c>
      <c r="D110" s="84" t="n"/>
      <c r="E110" s="84" t="n">
        <v>41</v>
      </c>
      <c r="F110" s="84" t="n">
        <v>39</v>
      </c>
      <c r="G110" s="85" t="n">
        <v>0.9512195121951219</v>
      </c>
      <c r="H110" s="84" t="n">
        <v>41</v>
      </c>
      <c r="I110" s="86" t="n">
        <v>1</v>
      </c>
      <c r="J110" s="84" t="n">
        <v>0</v>
      </c>
      <c r="K110" s="84" t="n">
        <v>0</v>
      </c>
      <c r="L110" s="85" t="n">
        <v>0</v>
      </c>
      <c r="M110" s="84" t="n">
        <v>2</v>
      </c>
      <c r="N110" s="84" t="n">
        <v>1</v>
      </c>
      <c r="O110" s="84" t="n">
        <v>1</v>
      </c>
      <c r="P110" s="85" t="n">
        <v>0.5</v>
      </c>
      <c r="Q110" s="84" t="n">
        <v>1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3</v>
      </c>
      <c r="X110" s="85" t="n">
        <v>0.07317073170731707</v>
      </c>
      <c r="Y110" s="84" t="n">
        <v>5</v>
      </c>
      <c r="Z110" s="87" t="n">
        <v>0.1219512195121951</v>
      </c>
      <c r="AA110" s="84" t="n">
        <v>0</v>
      </c>
      <c r="AB110" s="85" t="n">
        <v>0</v>
      </c>
      <c r="AC110" s="84" t="n">
        <v>0</v>
      </c>
      <c r="AD110" s="85" t="n">
        <v>0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0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n">
        <v>0.9722222222222222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46252</v>
      </c>
      <c r="D111" s="84" t="inlineStr">
        <is>
          <t>2026款探陆</t>
        </is>
      </c>
      <c r="E111" s="84" t="n">
        <v>363</v>
      </c>
      <c r="F111" s="84" t="n">
        <v>324</v>
      </c>
      <c r="G111" s="85" t="n">
        <v>0.8925619834710744</v>
      </c>
      <c r="H111" s="84" t="n">
        <v>76</v>
      </c>
      <c r="I111" s="86" t="n">
        <v>0.209366391184573</v>
      </c>
      <c r="J111" s="84" t="n">
        <v>283</v>
      </c>
      <c r="K111" s="84" t="n">
        <v>197</v>
      </c>
      <c r="L111" s="85" t="n">
        <v>0.696</v>
      </c>
      <c r="M111" s="84" t="n">
        <v>1060</v>
      </c>
      <c r="N111" s="84" t="n">
        <v>1008</v>
      </c>
      <c r="O111" s="84" t="n">
        <v>905</v>
      </c>
      <c r="P111" s="85" t="n">
        <v>0.8537735849056604</v>
      </c>
      <c r="Q111" s="84" t="n">
        <v>41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8</v>
      </c>
      <c r="X111" s="85" t="n">
        <v>0.02203856749311295</v>
      </c>
      <c r="Y111" s="84" t="n">
        <v>147</v>
      </c>
      <c r="Z111" s="87" t="n">
        <v>0.4049586776859504</v>
      </c>
      <c r="AA111" s="84" t="n">
        <v>25</v>
      </c>
      <c r="AB111" s="85" t="n">
        <v>0.06887052341597796</v>
      </c>
      <c r="AC111" s="84" t="n">
        <v>11</v>
      </c>
      <c r="AD111" s="85" t="n">
        <v>0.0303030303030303</v>
      </c>
      <c r="AE111" s="84" t="n">
        <v>1</v>
      </c>
      <c r="AF111" s="85" t="n">
        <v>0.09090909090909091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4</v>
      </c>
      <c r="AW111" s="88" t="n">
        <v>4</v>
      </c>
      <c r="AX111" s="88" t="n">
        <v>4</v>
      </c>
      <c r="AY111" s="88" t="n">
        <v>2</v>
      </c>
      <c r="AZ111" s="85" t="n">
        <v>0.01101928374655647</v>
      </c>
      <c r="BA111" s="85" t="n">
        <v>0.01101928374655647</v>
      </c>
      <c r="BB111" s="85" t="n">
        <v>0.005509641873278237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46252</v>
      </c>
      <c r="D112" s="84" t="inlineStr">
        <is>
          <t>N6</t>
        </is>
      </c>
      <c r="E112" s="84" t="n">
        <v>1688</v>
      </c>
      <c r="F112" s="84" t="n">
        <v>1441</v>
      </c>
      <c r="G112" s="85" t="n">
        <v>0.8536729857819905</v>
      </c>
      <c r="H112" s="84" t="n">
        <v>878</v>
      </c>
      <c r="I112" s="86" t="n">
        <v>0.5201421800947867</v>
      </c>
      <c r="J112" s="84" t="n">
        <v>1932</v>
      </c>
      <c r="K112" s="84" t="n">
        <v>1857</v>
      </c>
      <c r="L112" s="85" t="n">
        <v>0.961</v>
      </c>
      <c r="M112" s="84" t="n">
        <v>8079</v>
      </c>
      <c r="N112" s="84" t="n">
        <v>8061</v>
      </c>
      <c r="O112" s="84" t="n">
        <v>7927</v>
      </c>
      <c r="P112" s="85" t="n">
        <v>0.9811857903205843</v>
      </c>
      <c r="Q112" s="84" t="n">
        <v>43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166</v>
      </c>
      <c r="X112" s="85" t="n">
        <v>0.09834123222748815</v>
      </c>
      <c r="Y112" s="84" t="n">
        <v>387</v>
      </c>
      <c r="Z112" s="87" t="n">
        <v>0.2292654028436019</v>
      </c>
      <c r="AA112" s="84" t="n">
        <v>4</v>
      </c>
      <c r="AB112" s="85" t="n">
        <v>0.002369668246445498</v>
      </c>
      <c r="AC112" s="84" t="n">
        <v>143</v>
      </c>
      <c r="AD112" s="85" t="n">
        <v>0.08471563981042654</v>
      </c>
      <c r="AE112" s="84" t="n">
        <v>28</v>
      </c>
      <c r="AF112" s="85" t="n">
        <v>0.1958041958041958</v>
      </c>
      <c r="AG112" s="84" t="n">
        <v>110</v>
      </c>
      <c r="AH112" s="85" t="n">
        <v>0.7692307692307693</v>
      </c>
      <c r="AI112" s="88" t="n">
        <v>118</v>
      </c>
      <c r="AJ112" s="85" t="n">
        <v>0.06990521327014218</v>
      </c>
      <c r="AK112" s="88" t="n">
        <v>8</v>
      </c>
      <c r="AL112" s="85" t="n">
        <v>0.8389830508474576</v>
      </c>
      <c r="AM112" s="88" t="n">
        <v>117</v>
      </c>
      <c r="AN112" s="88" t="n">
        <v>99</v>
      </c>
      <c r="AO112" s="85" t="n">
        <v>0.05864928909952607</v>
      </c>
      <c r="AP112" s="85" t="n">
        <v>0.6923076923076923</v>
      </c>
      <c r="AQ112" s="86" t="n">
        <v>0.9603960396039604</v>
      </c>
      <c r="AR112" s="86" t="n">
        <v>0.5344827586206896</v>
      </c>
      <c r="AS112" s="86" t="n">
        <v>0.5172413793103449</v>
      </c>
      <c r="AT112" s="88" t="n">
        <v>0</v>
      </c>
      <c r="AU112" s="88" t="n">
        <v>0</v>
      </c>
      <c r="AV112" s="88" t="n">
        <v>36</v>
      </c>
      <c r="AW112" s="88" t="n">
        <v>35</v>
      </c>
      <c r="AX112" s="88" t="n">
        <v>38</v>
      </c>
      <c r="AY112" s="88" t="n">
        <v>32</v>
      </c>
      <c r="AZ112" s="85" t="n">
        <v>0.0207345971563981</v>
      </c>
      <c r="BA112" s="85" t="n">
        <v>0.02251184834123223</v>
      </c>
      <c r="BB112" s="85" t="n">
        <v>0.01895734597156398</v>
      </c>
      <c r="BC112" s="85" t="n">
        <v>0.3838383838383838</v>
      </c>
      <c r="BD112" s="88" t="n">
        <v>0</v>
      </c>
      <c r="BE112" s="88" t="n">
        <v>0</v>
      </c>
      <c r="BF112" s="86" t="n">
        <v>1</v>
      </c>
      <c r="BG112" s="86" t="n">
        <v>1</v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46252</v>
      </c>
      <c r="D113" s="84" t="inlineStr">
        <is>
          <t>N7</t>
        </is>
      </c>
      <c r="E113" s="84" t="n">
        <v>1499</v>
      </c>
      <c r="F113" s="84" t="n">
        <v>1307</v>
      </c>
      <c r="G113" s="85" t="n">
        <v>0.8719146097398266</v>
      </c>
      <c r="H113" s="84" t="n">
        <v>742</v>
      </c>
      <c r="I113" s="86" t="n">
        <v>0.494996664442962</v>
      </c>
      <c r="J113" s="84" t="n">
        <v>1414</v>
      </c>
      <c r="K113" s="84" t="n">
        <v>1370</v>
      </c>
      <c r="L113" s="85" t="n">
        <v>0.969</v>
      </c>
      <c r="M113" s="84" t="n">
        <v>6323</v>
      </c>
      <c r="N113" s="84" t="n">
        <v>6500</v>
      </c>
      <c r="O113" s="84" t="n">
        <v>6211</v>
      </c>
      <c r="P113" s="85" t="n">
        <v>0.9822868891349044</v>
      </c>
      <c r="Q113" s="84" t="n">
        <v>36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152</v>
      </c>
      <c r="X113" s="85" t="n">
        <v>0.1014009339559706</v>
      </c>
      <c r="Y113" s="84" t="n">
        <v>223</v>
      </c>
      <c r="Z113" s="87" t="n">
        <v>0.1487658438959306</v>
      </c>
      <c r="AA113" s="84" t="n">
        <v>2</v>
      </c>
      <c r="AB113" s="85" t="n">
        <v>0.00133422281521014</v>
      </c>
      <c r="AC113" s="84" t="n">
        <v>138</v>
      </c>
      <c r="AD113" s="85" t="n">
        <v>0.09206137424949967</v>
      </c>
      <c r="AE113" s="84" t="n">
        <v>30</v>
      </c>
      <c r="AF113" s="85" t="n">
        <v>0.2173913043478261</v>
      </c>
      <c r="AG113" s="84" t="n">
        <v>106</v>
      </c>
      <c r="AH113" s="85" t="n">
        <v>0.7681159420289855</v>
      </c>
      <c r="AI113" s="88" t="n">
        <v>103</v>
      </c>
      <c r="AJ113" s="85" t="n">
        <v>0.06871247498332221</v>
      </c>
      <c r="AK113" s="88" t="n">
        <v>6</v>
      </c>
      <c r="AL113" s="85" t="n">
        <v>0.9029126213592233</v>
      </c>
      <c r="AM113" s="88" t="n">
        <v>101</v>
      </c>
      <c r="AN113" s="88" t="n">
        <v>93</v>
      </c>
      <c r="AO113" s="85" t="n">
        <v>0.06204136090727151</v>
      </c>
      <c r="AP113" s="85" t="n">
        <v>0.6739130434782609</v>
      </c>
      <c r="AQ113" s="86" t="n">
        <v>0.9652173913043478</v>
      </c>
      <c r="AR113" s="86" t="n">
        <v>0.53125</v>
      </c>
      <c r="AS113" s="86" t="n">
        <v>0.5104166666666666</v>
      </c>
      <c r="AT113" s="88" t="n">
        <v>0</v>
      </c>
      <c r="AU113" s="88" t="n">
        <v>0</v>
      </c>
      <c r="AV113" s="88" t="n">
        <v>25</v>
      </c>
      <c r="AW113" s="88" t="n">
        <v>21</v>
      </c>
      <c r="AX113" s="88" t="n">
        <v>23</v>
      </c>
      <c r="AY113" s="88" t="n">
        <v>38</v>
      </c>
      <c r="AZ113" s="85" t="n">
        <v>0.01400933955970647</v>
      </c>
      <c r="BA113" s="85" t="n">
        <v>0.01534356237491661</v>
      </c>
      <c r="BB113" s="85" t="n">
        <v>0.02535023348899266</v>
      </c>
      <c r="BC113" s="85" t="n">
        <v>0.2473118279569892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46252</v>
      </c>
      <c r="D114" s="84" t="inlineStr">
        <is>
          <t>NX8</t>
        </is>
      </c>
      <c r="E114" s="84" t="n">
        <v>5525</v>
      </c>
      <c r="F114" s="84" t="n">
        <v>4790</v>
      </c>
      <c r="G114" s="85" t="n">
        <v>0.8669683257918552</v>
      </c>
      <c r="H114" s="84" t="n">
        <v>1871</v>
      </c>
      <c r="I114" s="86" t="n">
        <v>0.3386425339366516</v>
      </c>
      <c r="J114" s="84" t="n">
        <v>4182</v>
      </c>
      <c r="K114" s="84" t="n">
        <v>4056</v>
      </c>
      <c r="L114" s="85" t="n">
        <v>0.97</v>
      </c>
      <c r="M114" s="84" t="n">
        <v>22838</v>
      </c>
      <c r="N114" s="84" t="n">
        <v>22566</v>
      </c>
      <c r="O114" s="84" t="n">
        <v>22408</v>
      </c>
      <c r="P114" s="85" t="n">
        <v>0.9811717313249847</v>
      </c>
      <c r="Q114" s="84" t="n">
        <v>98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470</v>
      </c>
      <c r="X114" s="85" t="n">
        <v>0.08506787330316742</v>
      </c>
      <c r="Y114" s="84" t="n">
        <v>2750</v>
      </c>
      <c r="Z114" s="87" t="n">
        <v>0.497737556561086</v>
      </c>
      <c r="AA114" s="84" t="n">
        <v>4</v>
      </c>
      <c r="AB114" s="85" t="n">
        <v>0.0007239819004524887</v>
      </c>
      <c r="AC114" s="84" t="n">
        <v>544</v>
      </c>
      <c r="AD114" s="85" t="n">
        <v>0.09846153846153846</v>
      </c>
      <c r="AE114" s="84" t="n">
        <v>84</v>
      </c>
      <c r="AF114" s="85" t="n">
        <v>0.1544117647058824</v>
      </c>
      <c r="AG114" s="84" t="n">
        <v>453</v>
      </c>
      <c r="AH114" s="85" t="n">
        <v>0.8327205882352942</v>
      </c>
      <c r="AI114" s="88" t="n">
        <v>475</v>
      </c>
      <c r="AJ114" s="85" t="n">
        <v>0.08597285067873303</v>
      </c>
      <c r="AK114" s="88" t="n">
        <v>49</v>
      </c>
      <c r="AL114" s="85" t="n">
        <v>0.8568421052631578</v>
      </c>
      <c r="AM114" s="88" t="n">
        <v>460</v>
      </c>
      <c r="AN114" s="88" t="n">
        <v>407</v>
      </c>
      <c r="AO114" s="85" t="n">
        <v>0.07366515837104072</v>
      </c>
      <c r="AP114" s="85" t="n">
        <v>0.7481617647058824</v>
      </c>
      <c r="AQ114" s="86" t="n">
        <v>0.9787234042553191</v>
      </c>
      <c r="AR114" s="86" t="n">
        <v>0.6017316017316018</v>
      </c>
      <c r="AS114" s="86" t="n">
        <v>0.5844155844155844</v>
      </c>
      <c r="AT114" s="88" t="n">
        <v>0</v>
      </c>
      <c r="AU114" s="88" t="n">
        <v>0</v>
      </c>
      <c r="AV114" s="88" t="n">
        <v>55</v>
      </c>
      <c r="AW114" s="88" t="n">
        <v>42</v>
      </c>
      <c r="AX114" s="88" t="n">
        <v>50</v>
      </c>
      <c r="AY114" s="88" t="n">
        <v>112</v>
      </c>
      <c r="AZ114" s="85" t="n">
        <v>0.007601809954751132</v>
      </c>
      <c r="BA114" s="85" t="n">
        <v>0.009049773755656109</v>
      </c>
      <c r="BB114" s="85" t="n">
        <v>0.02027149321266968</v>
      </c>
      <c r="BC114" s="85" t="n">
        <v>0.1228501228501229</v>
      </c>
      <c r="BD114" s="88" t="n">
        <v>0</v>
      </c>
      <c r="BE114" s="88" t="n">
        <v>0</v>
      </c>
      <c r="BF114" s="86" t="n">
        <v>0.9824561403508771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46252</v>
      </c>
      <c r="D115" s="84" t="inlineStr">
        <is>
          <t>天籁·鸿蒙座舱</t>
        </is>
      </c>
      <c r="E115" s="84" t="n">
        <v>3468</v>
      </c>
      <c r="F115" s="84" t="n">
        <v>3111</v>
      </c>
      <c r="G115" s="85" t="n">
        <v>0.8970588235294118</v>
      </c>
      <c r="H115" s="84" t="n">
        <v>1756</v>
      </c>
      <c r="I115" s="86" t="n">
        <v>0.5063437139561707</v>
      </c>
      <c r="J115" s="84" t="n">
        <v>3422</v>
      </c>
      <c r="K115" s="84" t="n">
        <v>3357</v>
      </c>
      <c r="L115" s="85" t="n">
        <v>0.981</v>
      </c>
      <c r="M115" s="84" t="n">
        <v>16337</v>
      </c>
      <c r="N115" s="84" t="n">
        <v>16561</v>
      </c>
      <c r="O115" s="84" t="n">
        <v>16126</v>
      </c>
      <c r="P115" s="85" t="n">
        <v>0.9870845320438268</v>
      </c>
      <c r="Q115" s="84" t="n">
        <v>19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255</v>
      </c>
      <c r="X115" s="85" t="n">
        <v>0.07352941176470588</v>
      </c>
      <c r="Y115" s="84" t="n">
        <v>695</v>
      </c>
      <c r="Z115" s="87" t="n">
        <v>0.20040369088812</v>
      </c>
      <c r="AA115" s="84" t="n">
        <v>15</v>
      </c>
      <c r="AB115" s="85" t="n">
        <v>0.004325259515570935</v>
      </c>
      <c r="AC115" s="84" t="n">
        <v>212</v>
      </c>
      <c r="AD115" s="85" t="n">
        <v>0.06113033448673587</v>
      </c>
      <c r="AE115" s="84" t="n">
        <v>34</v>
      </c>
      <c r="AF115" s="85" t="n">
        <v>0.160377358490566</v>
      </c>
      <c r="AG115" s="84" t="n">
        <v>167</v>
      </c>
      <c r="AH115" s="85" t="n">
        <v>0.7877358490566038</v>
      </c>
      <c r="AI115" s="88" t="n">
        <v>167</v>
      </c>
      <c r="AJ115" s="85" t="n">
        <v>0.04815455594002307</v>
      </c>
      <c r="AK115" s="88" t="n">
        <v>26</v>
      </c>
      <c r="AL115" s="85" t="n">
        <v>0.8802395209580839</v>
      </c>
      <c r="AM115" s="88" t="n">
        <v>163</v>
      </c>
      <c r="AN115" s="88" t="n">
        <v>147</v>
      </c>
      <c r="AO115" s="85" t="n">
        <v>0.04238754325259515</v>
      </c>
      <c r="AP115" s="85" t="n">
        <v>0.6933962264150944</v>
      </c>
      <c r="AQ115" s="86" t="n">
        <v>0.9810126582278481</v>
      </c>
      <c r="AR115" s="86" t="n">
        <v>0.5454545454545454</v>
      </c>
      <c r="AS115" s="86" t="n">
        <v>0.487012987012987</v>
      </c>
      <c r="AT115" s="88" t="n">
        <v>0</v>
      </c>
      <c r="AU115" s="88" t="n">
        <v>0</v>
      </c>
      <c r="AV115" s="88" t="n">
        <v>67</v>
      </c>
      <c r="AW115" s="88" t="n">
        <v>59</v>
      </c>
      <c r="AX115" s="88" t="n">
        <v>58</v>
      </c>
      <c r="AY115" s="88" t="n">
        <v>98</v>
      </c>
      <c r="AZ115" s="85" t="n">
        <v>0.01701268742791234</v>
      </c>
      <c r="BA115" s="85" t="n">
        <v>0.01672433679354094</v>
      </c>
      <c r="BB115" s="85" t="n">
        <v>0.02825836216839677</v>
      </c>
      <c r="BC115" s="85" t="n">
        <v>0.3945578231292517</v>
      </c>
      <c r="BD115" s="88" t="n">
        <v>0</v>
      </c>
      <c r="BE115" s="88" t="n">
        <v>0</v>
      </c>
      <c r="BF115" s="86" t="n">
        <v>1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46252</v>
      </c>
      <c r="D116" s="84" t="inlineStr">
        <is>
          <t>探陆</t>
        </is>
      </c>
      <c r="E116" s="84" t="n">
        <v>0</v>
      </c>
      <c r="F116" s="84" t="n">
        <v>0</v>
      </c>
      <c r="G116" s="85" t="n">
        <v>0</v>
      </c>
      <c r="H116" s="84" t="n">
        <v>0</v>
      </c>
      <c r="I116" s="86" t="n">
        <v>0</v>
      </c>
      <c r="J116" s="84" t="n">
        <v>0</v>
      </c>
      <c r="K116" s="84" t="n">
        <v>0</v>
      </c>
      <c r="L116" s="85" t="n">
        <v>0</v>
      </c>
      <c r="M116" s="84" t="n">
        <v>0</v>
      </c>
      <c r="N116" s="84" t="n">
        <v>0</v>
      </c>
      <c r="O116" s="84" t="n">
        <v>0</v>
      </c>
      <c r="P116" s="85" t="n">
        <v>0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0</v>
      </c>
      <c r="AD116" s="85" t="n">
        <v>0</v>
      </c>
      <c r="AE116" s="84" t="n">
        <v>0</v>
      </c>
      <c r="AF116" s="85" t="n">
        <v>0</v>
      </c>
      <c r="AG116" s="84" t="n">
        <v>0</v>
      </c>
      <c r="AH116" s="85" t="n">
        <v>0</v>
      </c>
      <c r="AI116" s="88" t="n">
        <v>1</v>
      </c>
      <c r="AJ116" s="85" t="n">
        <v>0</v>
      </c>
      <c r="AK116" s="88" t="n">
        <v>0</v>
      </c>
      <c r="AL116" s="85" t="n">
        <v>0</v>
      </c>
      <c r="AM116" s="88" t="n">
        <v>1</v>
      </c>
      <c r="AN116" s="88" t="n">
        <v>0</v>
      </c>
      <c r="AO116" s="85" t="n">
        <v>0</v>
      </c>
      <c r="AP116" s="85" t="n">
        <v>0</v>
      </c>
      <c r="AQ116" s="86" t="n"/>
      <c r="AR116" s="86" t="inlineStr">
        <is>
          <t>0.0%</t>
        </is>
      </c>
      <c r="AS116" s="86" t="inlineStr">
        <is>
          <t>0.0%</t>
        </is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46253</v>
      </c>
      <c r="D117" s="84" t="n"/>
      <c r="E117" s="84" t="n">
        <v>39</v>
      </c>
      <c r="F117" s="84" t="n">
        <v>39</v>
      </c>
      <c r="G117" s="85" t="n">
        <v>1</v>
      </c>
      <c r="H117" s="84" t="n">
        <v>39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1</v>
      </c>
      <c r="N117" s="84" t="n">
        <v>1</v>
      </c>
      <c r="O117" s="84" t="n">
        <v>0</v>
      </c>
      <c r="P117" s="85" t="n">
        <v>0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48</v>
      </c>
      <c r="X117" s="85" t="n">
        <v>1.230769230769231</v>
      </c>
      <c r="Y117" s="84" t="n">
        <v>9</v>
      </c>
      <c r="Z117" s="87" t="n">
        <v>0.2307692307692308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0.9545454545454546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46253</v>
      </c>
      <c r="D118" s="84" t="inlineStr">
        <is>
          <t>2026款探陆</t>
        </is>
      </c>
      <c r="E118" s="84" t="n">
        <v>354</v>
      </c>
      <c r="F118" s="84" t="n">
        <v>308</v>
      </c>
      <c r="G118" s="85" t="n">
        <v>0.8700564971751412</v>
      </c>
      <c r="H118" s="84" t="n">
        <v>80</v>
      </c>
      <c r="I118" s="86" t="n">
        <v>0.2259887005649718</v>
      </c>
      <c r="J118" s="84" t="n">
        <v>452</v>
      </c>
      <c r="K118" s="84" t="n">
        <v>283</v>
      </c>
      <c r="L118" s="85" t="n">
        <v>0.626</v>
      </c>
      <c r="M118" s="84" t="n">
        <v>1114</v>
      </c>
      <c r="N118" s="84" t="n">
        <v>1086</v>
      </c>
      <c r="O118" s="84" t="n">
        <v>888</v>
      </c>
      <c r="P118" s="85" t="n">
        <v>0.7971274685816876</v>
      </c>
      <c r="Q118" s="84" t="n">
        <v>75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19</v>
      </c>
      <c r="X118" s="85" t="n">
        <v>0.05367231638418079</v>
      </c>
      <c r="Y118" s="84" t="n">
        <v>55</v>
      </c>
      <c r="Z118" s="87" t="n">
        <v>0.1553672316384181</v>
      </c>
      <c r="AA118" s="84" t="n">
        <v>28</v>
      </c>
      <c r="AB118" s="85" t="n">
        <v>0.07909604519774012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>
        <v>1</v>
      </c>
      <c r="AR118" s="86" t="n">
        <v>1</v>
      </c>
      <c r="AS118" s="86" t="n">
        <v>1</v>
      </c>
      <c r="AT118" s="88" t="n">
        <v>0</v>
      </c>
      <c r="AU118" s="88" t="n">
        <v>0</v>
      </c>
      <c r="AV118" s="88" t="n">
        <v>7</v>
      </c>
      <c r="AW118" s="88" t="n">
        <v>7</v>
      </c>
      <c r="AX118" s="88" t="n">
        <v>7</v>
      </c>
      <c r="AY118" s="88" t="n">
        <v>3</v>
      </c>
      <c r="AZ118" s="85" t="n">
        <v>0.01977401129943503</v>
      </c>
      <c r="BA118" s="85" t="n">
        <v>0.01977401129943503</v>
      </c>
      <c r="BB118" s="85" t="n">
        <v>0.008474576271186441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46253</v>
      </c>
      <c r="D119" s="84" t="inlineStr">
        <is>
          <t>N6</t>
        </is>
      </c>
      <c r="E119" s="84" t="n">
        <v>1676</v>
      </c>
      <c r="F119" s="84" t="n">
        <v>1463</v>
      </c>
      <c r="G119" s="85" t="n">
        <v>0.8729116945107399</v>
      </c>
      <c r="H119" s="84" t="n">
        <v>907</v>
      </c>
      <c r="I119" s="86" t="n">
        <v>0.5411694510739857</v>
      </c>
      <c r="J119" s="84" t="n">
        <v>1844</v>
      </c>
      <c r="K119" s="84" t="n">
        <v>1802</v>
      </c>
      <c r="L119" s="85" t="n">
        <v>0.977</v>
      </c>
      <c r="M119" s="84" t="n">
        <v>7800</v>
      </c>
      <c r="N119" s="84" t="n">
        <v>7551</v>
      </c>
      <c r="O119" s="84" t="n">
        <v>7629</v>
      </c>
      <c r="P119" s="85" t="n">
        <v>0.9780769230769231</v>
      </c>
      <c r="Q119" s="84" t="n">
        <v>22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298</v>
      </c>
      <c r="X119" s="85" t="n">
        <v>0.1778042959427208</v>
      </c>
      <c r="Y119" s="84" t="n">
        <v>457</v>
      </c>
      <c r="Z119" s="87" t="n">
        <v>0.272673031026253</v>
      </c>
      <c r="AA119" s="84" t="n">
        <v>8</v>
      </c>
      <c r="AB119" s="85" t="n">
        <v>0.00477326968973747</v>
      </c>
      <c r="AC119" s="84" t="n">
        <v>149</v>
      </c>
      <c r="AD119" s="85" t="n">
        <v>0.08890214797136038</v>
      </c>
      <c r="AE119" s="84" t="n">
        <v>23</v>
      </c>
      <c r="AF119" s="85" t="n">
        <v>0.1543624161073825</v>
      </c>
      <c r="AG119" s="84" t="n">
        <v>114</v>
      </c>
      <c r="AH119" s="85" t="n">
        <v>0.7651006711409396</v>
      </c>
      <c r="AI119" s="88" t="n">
        <v>111</v>
      </c>
      <c r="AJ119" s="85" t="n">
        <v>0.0662291169451074</v>
      </c>
      <c r="AK119" s="88" t="n">
        <v>12</v>
      </c>
      <c r="AL119" s="85" t="n">
        <v>0.8558558558558559</v>
      </c>
      <c r="AM119" s="88" t="n">
        <v>109</v>
      </c>
      <c r="AN119" s="88" t="n">
        <v>95</v>
      </c>
      <c r="AO119" s="85" t="n">
        <v>0.05668257756563246</v>
      </c>
      <c r="AP119" s="85" t="n">
        <v>0.6375838926174496</v>
      </c>
      <c r="AQ119" s="86" t="n">
        <v>0.9719626168224299</v>
      </c>
      <c r="AR119" s="86" t="n">
        <v>0.6153846153846154</v>
      </c>
      <c r="AS119" s="86" t="n">
        <v>0.5961538461538461</v>
      </c>
      <c r="AT119" s="88" t="n">
        <v>0</v>
      </c>
      <c r="AU119" s="88" t="n">
        <v>0</v>
      </c>
      <c r="AV119" s="88" t="n">
        <v>30</v>
      </c>
      <c r="AW119" s="88" t="n">
        <v>25</v>
      </c>
      <c r="AX119" s="88" t="n">
        <v>26</v>
      </c>
      <c r="AY119" s="88" t="n">
        <v>27</v>
      </c>
      <c r="AZ119" s="85" t="n">
        <v>0.01491646778042959</v>
      </c>
      <c r="BA119" s="85" t="n">
        <v>0.01551312649164678</v>
      </c>
      <c r="BB119" s="85" t="n">
        <v>0.01610978520286396</v>
      </c>
      <c r="BC119" s="85" t="n">
        <v>0.2736842105263158</v>
      </c>
      <c r="BD119" s="88" t="n">
        <v>0</v>
      </c>
      <c r="BE119" s="88" t="n">
        <v>0</v>
      </c>
      <c r="BF119" s="86" t="n">
        <v>0.9285714285714286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46253</v>
      </c>
      <c r="D120" s="84" t="inlineStr">
        <is>
          <t>N7</t>
        </is>
      </c>
      <c r="E120" s="84" t="n">
        <v>1435</v>
      </c>
      <c r="F120" s="84" t="n">
        <v>1186</v>
      </c>
      <c r="G120" s="85" t="n">
        <v>0.8264808362369338</v>
      </c>
      <c r="H120" s="84" t="n">
        <v>697</v>
      </c>
      <c r="I120" s="86" t="n">
        <v>0.4857142857142857</v>
      </c>
      <c r="J120" s="84" t="n">
        <v>1465</v>
      </c>
      <c r="K120" s="84" t="n">
        <v>1398</v>
      </c>
      <c r="L120" s="85" t="n">
        <v>0.954</v>
      </c>
      <c r="M120" s="84" t="n">
        <v>6342</v>
      </c>
      <c r="N120" s="84" t="n">
        <v>6168</v>
      </c>
      <c r="O120" s="84" t="n">
        <v>6205</v>
      </c>
      <c r="P120" s="85" t="n">
        <v>0.97839798170924</v>
      </c>
      <c r="Q120" s="84" t="n">
        <v>37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266</v>
      </c>
      <c r="X120" s="85" t="n">
        <v>0.1853658536585366</v>
      </c>
      <c r="Y120" s="84" t="n">
        <v>219</v>
      </c>
      <c r="Z120" s="87" t="n">
        <v>0.1526132404181185</v>
      </c>
      <c r="AA120" s="84" t="n">
        <v>3</v>
      </c>
      <c r="AB120" s="85" t="n">
        <v>0.002090592334494774</v>
      </c>
      <c r="AC120" s="84" t="n">
        <v>152</v>
      </c>
      <c r="AD120" s="85" t="n">
        <v>0.1059233449477352</v>
      </c>
      <c r="AE120" s="84" t="n">
        <v>28</v>
      </c>
      <c r="AF120" s="85" t="n">
        <v>0.1842105263157895</v>
      </c>
      <c r="AG120" s="84" t="n">
        <v>134</v>
      </c>
      <c r="AH120" s="85" t="n">
        <v>0.881578947368421</v>
      </c>
      <c r="AI120" s="88" t="n">
        <v>125</v>
      </c>
      <c r="AJ120" s="85" t="n">
        <v>0.08710801393728224</v>
      </c>
      <c r="AK120" s="88" t="n">
        <v>10</v>
      </c>
      <c r="AL120" s="85" t="n">
        <v>0.848</v>
      </c>
      <c r="AM120" s="88" t="n">
        <v>123</v>
      </c>
      <c r="AN120" s="88" t="n">
        <v>106</v>
      </c>
      <c r="AO120" s="85" t="n">
        <v>0.07386759581881533</v>
      </c>
      <c r="AP120" s="85" t="n">
        <v>0.6973684210526315</v>
      </c>
      <c r="AQ120" s="86" t="n">
        <v>1</v>
      </c>
      <c r="AR120" s="86" t="n">
        <v>0.5871559633027523</v>
      </c>
      <c r="AS120" s="86" t="n">
        <v>0.6330275229357798</v>
      </c>
      <c r="AT120" s="88" t="n">
        <v>0</v>
      </c>
      <c r="AU120" s="88" t="n">
        <v>0</v>
      </c>
      <c r="AV120" s="88" t="n">
        <v>26</v>
      </c>
      <c r="AW120" s="88" t="n">
        <v>15</v>
      </c>
      <c r="AX120" s="88" t="n">
        <v>14</v>
      </c>
      <c r="AY120" s="88" t="n">
        <v>36</v>
      </c>
      <c r="AZ120" s="85" t="n">
        <v>0.01045296167247387</v>
      </c>
      <c r="BA120" s="85" t="n">
        <v>0.00975609756097561</v>
      </c>
      <c r="BB120" s="85" t="n">
        <v>0.02508710801393728</v>
      </c>
      <c r="BC120" s="85" t="n">
        <v>0.1320754716981132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46253</v>
      </c>
      <c r="D121" s="84" t="inlineStr">
        <is>
          <t>NX8</t>
        </is>
      </c>
      <c r="E121" s="84" t="n">
        <v>5669</v>
      </c>
      <c r="F121" s="84" t="n">
        <v>5009</v>
      </c>
      <c r="G121" s="85" t="n">
        <v>0.8835773505027341</v>
      </c>
      <c r="H121" s="84" t="n">
        <v>2072</v>
      </c>
      <c r="I121" s="86" t="n">
        <v>0.3654965602399012</v>
      </c>
      <c r="J121" s="84" t="n">
        <v>6583</v>
      </c>
      <c r="K121" s="84" t="n">
        <v>6370</v>
      </c>
      <c r="L121" s="85" t="n">
        <v>0.968</v>
      </c>
      <c r="M121" s="84" t="n">
        <v>25022</v>
      </c>
      <c r="N121" s="84" t="n">
        <v>24702</v>
      </c>
      <c r="O121" s="84" t="n">
        <v>24427</v>
      </c>
      <c r="P121" s="85" t="n">
        <v>0.9762209255854848</v>
      </c>
      <c r="Q121" s="84" t="n">
        <v>122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1087</v>
      </c>
      <c r="X121" s="85" t="n">
        <v>0.1917445757629211</v>
      </c>
      <c r="Y121" s="84" t="n">
        <v>2202</v>
      </c>
      <c r="Z121" s="87" t="n">
        <v>0.3884282942317869</v>
      </c>
      <c r="AA121" s="84" t="n">
        <v>12</v>
      </c>
      <c r="AB121" s="85" t="n">
        <v>0.002116775445404833</v>
      </c>
      <c r="AC121" s="84" t="n">
        <v>526</v>
      </c>
      <c r="AD121" s="85" t="n">
        <v>0.0927853236902452</v>
      </c>
      <c r="AE121" s="84" t="n">
        <v>95</v>
      </c>
      <c r="AF121" s="85" t="n">
        <v>0.1806083650190114</v>
      </c>
      <c r="AG121" s="84" t="n">
        <v>438</v>
      </c>
      <c r="AH121" s="85" t="n">
        <v>0.8326996197718631</v>
      </c>
      <c r="AI121" s="88" t="n">
        <v>460</v>
      </c>
      <c r="AJ121" s="85" t="n">
        <v>0.08114305874051861</v>
      </c>
      <c r="AK121" s="88" t="n">
        <v>41</v>
      </c>
      <c r="AL121" s="85" t="n">
        <v>0.8826086956521739</v>
      </c>
      <c r="AM121" s="88" t="n">
        <v>450</v>
      </c>
      <c r="AN121" s="88" t="n">
        <v>406</v>
      </c>
      <c r="AO121" s="85" t="n">
        <v>0.07161756923619686</v>
      </c>
      <c r="AP121" s="85" t="n">
        <v>0.7718631178707225</v>
      </c>
      <c r="AQ121" s="86" t="n">
        <v>0.9841628959276018</v>
      </c>
      <c r="AR121" s="86" t="n">
        <v>0.5902335456475584</v>
      </c>
      <c r="AS121" s="86" t="n">
        <v>0.5987261146496815</v>
      </c>
      <c r="AT121" s="88" t="n">
        <v>0</v>
      </c>
      <c r="AU121" s="88" t="n">
        <v>0</v>
      </c>
      <c r="AV121" s="88" t="n">
        <v>42</v>
      </c>
      <c r="AW121" s="88" t="n">
        <v>22</v>
      </c>
      <c r="AX121" s="88" t="n">
        <v>37</v>
      </c>
      <c r="AY121" s="88" t="n">
        <v>73</v>
      </c>
      <c r="AZ121" s="85" t="n">
        <v>0.003880754983242194</v>
      </c>
      <c r="BA121" s="85" t="n">
        <v>0.006526724289998236</v>
      </c>
      <c r="BB121" s="85" t="n">
        <v>0.01287705062621274</v>
      </c>
      <c r="BC121" s="85" t="n">
        <v>0.09113300492610837</v>
      </c>
      <c r="BD121" s="88" t="n">
        <v>0</v>
      </c>
      <c r="BE121" s="88" t="n">
        <v>0</v>
      </c>
      <c r="BF121" s="86" t="n">
        <v>1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46253</v>
      </c>
      <c r="D122" s="84" t="inlineStr">
        <is>
          <t>天籁·鸿蒙座舱</t>
        </is>
      </c>
      <c r="E122" s="84" t="n">
        <v>3309</v>
      </c>
      <c r="F122" s="84" t="n">
        <v>2936</v>
      </c>
      <c r="G122" s="85" t="n">
        <v>0.8872771229978845</v>
      </c>
      <c r="H122" s="84" t="n">
        <v>1818</v>
      </c>
      <c r="I122" s="86" t="n">
        <v>0.5494106980961015</v>
      </c>
      <c r="J122" s="84" t="n">
        <v>4849</v>
      </c>
      <c r="K122" s="84" t="n">
        <v>4762</v>
      </c>
      <c r="L122" s="85" t="n">
        <v>0.982</v>
      </c>
      <c r="M122" s="84" t="n">
        <v>17842</v>
      </c>
      <c r="N122" s="84" t="n">
        <v>17639</v>
      </c>
      <c r="O122" s="84" t="n">
        <v>17559</v>
      </c>
      <c r="P122" s="85" t="n">
        <v>0.9841385494899675</v>
      </c>
      <c r="Q122" s="84" t="n">
        <v>30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432</v>
      </c>
      <c r="X122" s="85" t="n">
        <v>0.1305530371713509</v>
      </c>
      <c r="Y122" s="84" t="n">
        <v>709</v>
      </c>
      <c r="Z122" s="87" t="n">
        <v>0.2142641281353883</v>
      </c>
      <c r="AA122" s="84" t="n">
        <v>15</v>
      </c>
      <c r="AB122" s="85" t="n">
        <v>0.004533091568449683</v>
      </c>
      <c r="AC122" s="84" t="n">
        <v>212</v>
      </c>
      <c r="AD122" s="85" t="n">
        <v>0.06406769416742218</v>
      </c>
      <c r="AE122" s="84" t="n">
        <v>40</v>
      </c>
      <c r="AF122" s="85" t="n">
        <v>0.1886792452830189</v>
      </c>
      <c r="AG122" s="84" t="n">
        <v>175</v>
      </c>
      <c r="AH122" s="85" t="n">
        <v>0.8254716981132075</v>
      </c>
      <c r="AI122" s="88" t="n">
        <v>163</v>
      </c>
      <c r="AJ122" s="85" t="n">
        <v>0.04925959504381989</v>
      </c>
      <c r="AK122" s="88" t="n">
        <v>14</v>
      </c>
      <c r="AL122" s="85" t="n">
        <v>0.8466257668711656</v>
      </c>
      <c r="AM122" s="88" t="n">
        <v>157</v>
      </c>
      <c r="AN122" s="88" t="n">
        <v>138</v>
      </c>
      <c r="AO122" s="85" t="n">
        <v>0.04170444242973708</v>
      </c>
      <c r="AP122" s="85" t="n">
        <v>0.6509433962264151</v>
      </c>
      <c r="AQ122" s="86" t="n">
        <v>0.9583333333333334</v>
      </c>
      <c r="AR122" s="86" t="n">
        <v>0.5549132947976878</v>
      </c>
      <c r="AS122" s="86" t="n">
        <v>0.4913294797687861</v>
      </c>
      <c r="AT122" s="88" t="n">
        <v>0</v>
      </c>
      <c r="AU122" s="88" t="n">
        <v>0</v>
      </c>
      <c r="AV122" s="88" t="n">
        <v>68</v>
      </c>
      <c r="AW122" s="88" t="n">
        <v>59</v>
      </c>
      <c r="AX122" s="88" t="n">
        <v>57</v>
      </c>
      <c r="AY122" s="88" t="n">
        <v>94</v>
      </c>
      <c r="AZ122" s="85" t="n">
        <v>0.01783016016923542</v>
      </c>
      <c r="BA122" s="85" t="n">
        <v>0.01722574796010879</v>
      </c>
      <c r="BB122" s="85" t="n">
        <v>0.02840737382895134</v>
      </c>
      <c r="BC122" s="85" t="n">
        <v>0.4130434782608696</v>
      </c>
      <c r="BD122" s="88" t="n">
        <v>0</v>
      </c>
      <c r="BE122" s="88" t="n">
        <v>0</v>
      </c>
      <c r="BF122" s="86" t="n">
        <v>1</v>
      </c>
      <c r="BG122" s="86" t="n">
        <v>0.9473684210526315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46254</v>
      </c>
      <c r="D123" s="84" t="n"/>
      <c r="E123" s="84" t="n">
        <v>30</v>
      </c>
      <c r="F123" s="84" t="n">
        <v>29</v>
      </c>
      <c r="G123" s="85" t="n">
        <v>0.9666666666666667</v>
      </c>
      <c r="H123" s="84" t="n">
        <v>30</v>
      </c>
      <c r="I123" s="86" t="n">
        <v>1</v>
      </c>
      <c r="J123" s="84" t="n">
        <v>1</v>
      </c>
      <c r="K123" s="84" t="n">
        <v>0</v>
      </c>
      <c r="L123" s="85" t="n">
        <v>0</v>
      </c>
      <c r="M123" s="84" t="n">
        <v>3</v>
      </c>
      <c r="N123" s="84" t="n">
        <v>1</v>
      </c>
      <c r="O123" s="84" t="n">
        <v>1</v>
      </c>
      <c r="P123" s="85" t="n">
        <v>0.3333333333333333</v>
      </c>
      <c r="Q123" s="84" t="n">
        <v>2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21</v>
      </c>
      <c r="X123" s="85" t="n">
        <v>0.7</v>
      </c>
      <c r="Y123" s="84" t="n">
        <v>14</v>
      </c>
      <c r="Z123" s="87" t="n">
        <v>0.4666666666666667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46254</v>
      </c>
      <c r="D124" s="84" t="inlineStr">
        <is>
          <t>2026款探陆</t>
        </is>
      </c>
      <c r="E124" s="84" t="n">
        <v>305</v>
      </c>
      <c r="F124" s="84" t="n">
        <v>263</v>
      </c>
      <c r="G124" s="85" t="n">
        <v>0.8622950819672132</v>
      </c>
      <c r="H124" s="84" t="n">
        <v>69</v>
      </c>
      <c r="I124" s="86" t="n">
        <v>0.2262295081967213</v>
      </c>
      <c r="J124" s="84" t="n">
        <v>588</v>
      </c>
      <c r="K124" s="84" t="n">
        <v>378</v>
      </c>
      <c r="L124" s="85" t="n">
        <v>0.643</v>
      </c>
      <c r="M124" s="84" t="n">
        <v>1369</v>
      </c>
      <c r="N124" s="84" t="n">
        <v>1329</v>
      </c>
      <c r="O124" s="84" t="n">
        <v>1088</v>
      </c>
      <c r="P124" s="85" t="n">
        <v>0.7947406866325786</v>
      </c>
      <c r="Q124" s="84" t="n">
        <v>105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16</v>
      </c>
      <c r="X124" s="85" t="n">
        <v>0.05245901639344262</v>
      </c>
      <c r="Y124" s="84" t="n">
        <v>102</v>
      </c>
      <c r="Z124" s="87" t="n">
        <v>0.3344262295081967</v>
      </c>
      <c r="AA124" s="84" t="n">
        <v>20</v>
      </c>
      <c r="AB124" s="85" t="n">
        <v>0.06557377049180328</v>
      </c>
      <c r="AC124" s="84" t="n">
        <v>1</v>
      </c>
      <c r="AD124" s="85" t="n">
        <v>0.003278688524590164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1</v>
      </c>
      <c r="AJ124" s="85" t="n">
        <v>0.003278688524590164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1</v>
      </c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4</v>
      </c>
      <c r="AW124" s="88" t="n">
        <v>4</v>
      </c>
      <c r="AX124" s="88" t="n">
        <v>4</v>
      </c>
      <c r="AY124" s="88" t="n">
        <v>2</v>
      </c>
      <c r="AZ124" s="85" t="n">
        <v>0.01311475409836066</v>
      </c>
      <c r="BA124" s="85" t="n">
        <v>0.01311475409836066</v>
      </c>
      <c r="BB124" s="85" t="n">
        <v>0.006557377049180328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n">
        <v>1</v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46254</v>
      </c>
      <c r="D125" s="84" t="inlineStr">
        <is>
          <t>N6</t>
        </is>
      </c>
      <c r="E125" s="84" t="n">
        <v>1479</v>
      </c>
      <c r="F125" s="84" t="n">
        <v>1259</v>
      </c>
      <c r="G125" s="85" t="n">
        <v>0.8512508451656524</v>
      </c>
      <c r="H125" s="84" t="n">
        <v>882</v>
      </c>
      <c r="I125" s="86" t="n">
        <v>0.5963488843813387</v>
      </c>
      <c r="J125" s="84" t="n">
        <v>1722</v>
      </c>
      <c r="K125" s="84" t="n">
        <v>1673</v>
      </c>
      <c r="L125" s="85" t="n">
        <v>0.972</v>
      </c>
      <c r="M125" s="84" t="n">
        <v>7625</v>
      </c>
      <c r="N125" s="84" t="n">
        <v>7682</v>
      </c>
      <c r="O125" s="84" t="n">
        <v>7496</v>
      </c>
      <c r="P125" s="85" t="n">
        <v>0.9830819672131148</v>
      </c>
      <c r="Q125" s="84" t="n">
        <v>35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191</v>
      </c>
      <c r="X125" s="85" t="n">
        <v>0.1291413116970926</v>
      </c>
      <c r="Y125" s="84" t="n">
        <v>728</v>
      </c>
      <c r="Z125" s="87" t="n">
        <v>0.4922244759972955</v>
      </c>
      <c r="AA125" s="84" t="n">
        <v>9</v>
      </c>
      <c r="AB125" s="85" t="n">
        <v>0.006085192697768763</v>
      </c>
      <c r="AC125" s="84" t="n">
        <v>154</v>
      </c>
      <c r="AD125" s="85" t="n">
        <v>0.1041244083840433</v>
      </c>
      <c r="AE125" s="84" t="n">
        <v>36</v>
      </c>
      <c r="AF125" s="85" t="n">
        <v>0.2337662337662338</v>
      </c>
      <c r="AG125" s="84" t="n">
        <v>119</v>
      </c>
      <c r="AH125" s="85" t="n">
        <v>0.7727272727272727</v>
      </c>
      <c r="AI125" s="88" t="n">
        <v>150</v>
      </c>
      <c r="AJ125" s="85" t="n">
        <v>0.101419878296146</v>
      </c>
      <c r="AK125" s="88" t="n">
        <v>11</v>
      </c>
      <c r="AL125" s="85" t="n">
        <v>0.86</v>
      </c>
      <c r="AM125" s="88" t="n">
        <v>146</v>
      </c>
      <c r="AN125" s="88" t="n">
        <v>129</v>
      </c>
      <c r="AO125" s="85" t="n">
        <v>0.0872210953346856</v>
      </c>
      <c r="AP125" s="85" t="n">
        <v>0.8376623376623377</v>
      </c>
      <c r="AQ125" s="86" t="n">
        <v>0.9795918367346939</v>
      </c>
      <c r="AR125" s="86" t="n">
        <v>0.5942028985507246</v>
      </c>
      <c r="AS125" s="86" t="n">
        <v>0.5797101449275363</v>
      </c>
      <c r="AT125" s="88" t="n">
        <v>0</v>
      </c>
      <c r="AU125" s="88" t="n">
        <v>0</v>
      </c>
      <c r="AV125" s="88" t="n">
        <v>36</v>
      </c>
      <c r="AW125" s="88" t="n">
        <v>32</v>
      </c>
      <c r="AX125" s="88" t="n">
        <v>33</v>
      </c>
      <c r="AY125" s="88" t="n">
        <v>30</v>
      </c>
      <c r="AZ125" s="85" t="n">
        <v>0.02163624070317782</v>
      </c>
      <c r="BA125" s="85" t="n">
        <v>0.02231237322515213</v>
      </c>
      <c r="BB125" s="85" t="n">
        <v>0.02028397565922921</v>
      </c>
      <c r="BC125" s="85" t="n">
        <v>0.2558139534883721</v>
      </c>
      <c r="BD125" s="88" t="n">
        <v>0</v>
      </c>
      <c r="BE125" s="88" t="n">
        <v>0</v>
      </c>
      <c r="BF125" s="86" t="n">
        <v>1</v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46254</v>
      </c>
      <c r="D126" s="84" t="inlineStr">
        <is>
          <t>N7</t>
        </is>
      </c>
      <c r="E126" s="84" t="n">
        <v>1578</v>
      </c>
      <c r="F126" s="84" t="n">
        <v>1351</v>
      </c>
      <c r="G126" s="85" t="n">
        <v>0.8561470215462611</v>
      </c>
      <c r="H126" s="84" t="n">
        <v>1007</v>
      </c>
      <c r="I126" s="86" t="n">
        <v>0.638149556400507</v>
      </c>
      <c r="J126" s="84" t="n">
        <v>1404</v>
      </c>
      <c r="K126" s="84" t="n">
        <v>1345</v>
      </c>
      <c r="L126" s="85" t="n">
        <v>0.958</v>
      </c>
      <c r="M126" s="84" t="n">
        <v>6400</v>
      </c>
      <c r="N126" s="84" t="n">
        <v>6412</v>
      </c>
      <c r="O126" s="84" t="n">
        <v>6274</v>
      </c>
      <c r="P126" s="85" t="n">
        <v>0.9803125</v>
      </c>
      <c r="Q126" s="84" t="n">
        <v>38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182</v>
      </c>
      <c r="X126" s="85" t="n">
        <v>0.1153358681875792</v>
      </c>
      <c r="Y126" s="84" t="n">
        <v>628</v>
      </c>
      <c r="Z126" s="87" t="n">
        <v>0.3979721166032953</v>
      </c>
      <c r="AA126" s="84" t="n">
        <v>2</v>
      </c>
      <c r="AB126" s="85" t="n">
        <v>0.001267427122940431</v>
      </c>
      <c r="AC126" s="84" t="n">
        <v>152</v>
      </c>
      <c r="AD126" s="85" t="n">
        <v>0.09632446134347275</v>
      </c>
      <c r="AE126" s="84" t="n">
        <v>30</v>
      </c>
      <c r="AF126" s="85" t="n">
        <v>0.1973684210526316</v>
      </c>
      <c r="AG126" s="84" t="n">
        <v>133</v>
      </c>
      <c r="AH126" s="85" t="n">
        <v>0.875</v>
      </c>
      <c r="AI126" s="88" t="n">
        <v>135</v>
      </c>
      <c r="AJ126" s="85" t="n">
        <v>0.08555133079847908</v>
      </c>
      <c r="AK126" s="88" t="n">
        <v>11</v>
      </c>
      <c r="AL126" s="85" t="n">
        <v>0.7925925925925926</v>
      </c>
      <c r="AM126" s="88" t="n">
        <v>132</v>
      </c>
      <c r="AN126" s="88" t="n">
        <v>107</v>
      </c>
      <c r="AO126" s="85" t="n">
        <v>0.06780735107731306</v>
      </c>
      <c r="AP126" s="85" t="n">
        <v>0.7039473684210527</v>
      </c>
      <c r="AQ126" s="86" t="n">
        <v>0.9900990099009901</v>
      </c>
      <c r="AR126" s="86" t="n">
        <v>0.5748031496062992</v>
      </c>
      <c r="AS126" s="86" t="n">
        <v>0.6062992125984252</v>
      </c>
      <c r="AT126" s="88" t="n">
        <v>0</v>
      </c>
      <c r="AU126" s="88" t="n">
        <v>0</v>
      </c>
      <c r="AV126" s="88" t="n">
        <v>51</v>
      </c>
      <c r="AW126" s="88" t="n">
        <v>45</v>
      </c>
      <c r="AX126" s="88" t="n">
        <v>45</v>
      </c>
      <c r="AY126" s="88" t="n">
        <v>26</v>
      </c>
      <c r="AZ126" s="85" t="n">
        <v>0.0285171102661597</v>
      </c>
      <c r="BA126" s="85" t="n">
        <v>0.0285171102661597</v>
      </c>
      <c r="BB126" s="85" t="n">
        <v>0.0164765525982256</v>
      </c>
      <c r="BC126" s="85" t="n">
        <v>0.4205607476635514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46254</v>
      </c>
      <c r="D127" s="84" t="inlineStr">
        <is>
          <t>NX8</t>
        </is>
      </c>
      <c r="E127" s="84" t="n">
        <v>5530</v>
      </c>
      <c r="F127" s="84" t="n">
        <v>4886</v>
      </c>
      <c r="G127" s="85" t="n">
        <v>0.8835443037974684</v>
      </c>
      <c r="H127" s="84" t="n">
        <v>1887</v>
      </c>
      <c r="I127" s="86" t="n">
        <v>0.3412296564195298</v>
      </c>
      <c r="J127" s="84" t="n">
        <v>6945</v>
      </c>
      <c r="K127" s="84" t="n">
        <v>6719</v>
      </c>
      <c r="L127" s="85" t="n">
        <v>0.967</v>
      </c>
      <c r="M127" s="84" t="n">
        <v>26409</v>
      </c>
      <c r="N127" s="84" t="n">
        <v>26325</v>
      </c>
      <c r="O127" s="84" t="n">
        <v>25901</v>
      </c>
      <c r="P127" s="85" t="n">
        <v>0.9807641334393578</v>
      </c>
      <c r="Q127" s="84" t="n">
        <v>127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558</v>
      </c>
      <c r="X127" s="85" t="n">
        <v>0.1009041591320072</v>
      </c>
      <c r="Y127" s="84" t="n">
        <v>3096</v>
      </c>
      <c r="Z127" s="87" t="n">
        <v>0.5598553345388788</v>
      </c>
      <c r="AA127" s="84" t="n">
        <v>7</v>
      </c>
      <c r="AB127" s="85" t="n">
        <v>0.001265822784810127</v>
      </c>
      <c r="AC127" s="84" t="n">
        <v>549</v>
      </c>
      <c r="AD127" s="85" t="n">
        <v>0.09927667269439422</v>
      </c>
      <c r="AE127" s="84" t="n">
        <v>96</v>
      </c>
      <c r="AF127" s="85" t="n">
        <v>0.1748633879781421</v>
      </c>
      <c r="AG127" s="84" t="n">
        <v>455</v>
      </c>
      <c r="AH127" s="85" t="n">
        <v>0.8287795992714025</v>
      </c>
      <c r="AI127" s="88" t="n">
        <v>473</v>
      </c>
      <c r="AJ127" s="85" t="n">
        <v>0.08553345388788426</v>
      </c>
      <c r="AK127" s="88" t="n">
        <v>45</v>
      </c>
      <c r="AL127" s="85" t="n">
        <v>0.8498942917547568</v>
      </c>
      <c r="AM127" s="88" t="n">
        <v>461</v>
      </c>
      <c r="AN127" s="88" t="n">
        <v>402</v>
      </c>
      <c r="AO127" s="85" t="n">
        <v>0.07269439421338156</v>
      </c>
      <c r="AP127" s="85" t="n">
        <v>0.73224043715847</v>
      </c>
      <c r="AQ127" s="86" t="n">
        <v>0.967032967032967</v>
      </c>
      <c r="AR127" s="86" t="n">
        <v>0.6215644820295984</v>
      </c>
      <c r="AS127" s="86" t="n">
        <v>0.6236786469344608</v>
      </c>
      <c r="AT127" s="88" t="n">
        <v>0</v>
      </c>
      <c r="AU127" s="88" t="n">
        <v>0</v>
      </c>
      <c r="AV127" s="88" t="n">
        <v>42</v>
      </c>
      <c r="AW127" s="88" t="n">
        <v>31</v>
      </c>
      <c r="AX127" s="88" t="n">
        <v>31</v>
      </c>
      <c r="AY127" s="88" t="n">
        <v>79</v>
      </c>
      <c r="AZ127" s="85" t="n">
        <v>0.005605786618444846</v>
      </c>
      <c r="BA127" s="85" t="n">
        <v>0.005605786618444846</v>
      </c>
      <c r="BB127" s="85" t="n">
        <v>0.01428571428571429</v>
      </c>
      <c r="BC127" s="85" t="n">
        <v>0.07711442786069651</v>
      </c>
      <c r="BD127" s="88" t="n">
        <v>0</v>
      </c>
      <c r="BE127" s="88" t="n">
        <v>1</v>
      </c>
      <c r="BF127" s="86" t="n">
        <v>0.9230769230769231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46254</v>
      </c>
      <c r="D128" s="84" t="inlineStr">
        <is>
          <t>天籁·鸿蒙座舱</t>
        </is>
      </c>
      <c r="E128" s="84" t="n">
        <v>3214</v>
      </c>
      <c r="F128" s="84" t="n">
        <v>2858</v>
      </c>
      <c r="G128" s="85" t="n">
        <v>0.8892345986309894</v>
      </c>
      <c r="H128" s="84" t="n">
        <v>1843</v>
      </c>
      <c r="I128" s="86" t="n">
        <v>0.573428749222153</v>
      </c>
      <c r="J128" s="84" t="n">
        <v>4453</v>
      </c>
      <c r="K128" s="84" t="n">
        <v>4354</v>
      </c>
      <c r="L128" s="85" t="n">
        <v>0.978</v>
      </c>
      <c r="M128" s="84" t="n">
        <v>18226</v>
      </c>
      <c r="N128" s="84" t="n">
        <v>18079</v>
      </c>
      <c r="O128" s="84" t="n">
        <v>17961</v>
      </c>
      <c r="P128" s="85" t="n">
        <v>0.9854603313947109</v>
      </c>
      <c r="Q128" s="84" t="n">
        <v>40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371</v>
      </c>
      <c r="X128" s="85" t="n">
        <v>0.1154324828873678</v>
      </c>
      <c r="Y128" s="84" t="n">
        <v>1248</v>
      </c>
      <c r="Z128" s="87" t="n">
        <v>0.388301182327318</v>
      </c>
      <c r="AA128" s="84" t="n">
        <v>22</v>
      </c>
      <c r="AB128" s="85" t="n">
        <v>0.006845052893590542</v>
      </c>
      <c r="AC128" s="84" t="n">
        <v>192</v>
      </c>
      <c r="AD128" s="85" t="n">
        <v>0.059738643434972</v>
      </c>
      <c r="AE128" s="84" t="n">
        <v>31</v>
      </c>
      <c r="AF128" s="85" t="n">
        <v>0.1614583333333333</v>
      </c>
      <c r="AG128" s="84" t="n">
        <v>157</v>
      </c>
      <c r="AH128" s="85" t="n">
        <v>0.8177083333333334</v>
      </c>
      <c r="AI128" s="88" t="n">
        <v>171</v>
      </c>
      <c r="AJ128" s="85" t="n">
        <v>0.05320472930927193</v>
      </c>
      <c r="AK128" s="88" t="n">
        <v>10</v>
      </c>
      <c r="AL128" s="85" t="n">
        <v>0.847953216374269</v>
      </c>
      <c r="AM128" s="88" t="n">
        <v>162</v>
      </c>
      <c r="AN128" s="88" t="n">
        <v>145</v>
      </c>
      <c r="AO128" s="85" t="n">
        <v>0.04511512134411948</v>
      </c>
      <c r="AP128" s="85" t="n">
        <v>0.7552083333333334</v>
      </c>
      <c r="AQ128" s="86" t="n">
        <v>0.9113924050632911</v>
      </c>
      <c r="AR128" s="86" t="n">
        <v>0.5714285714285714</v>
      </c>
      <c r="AS128" s="86" t="n">
        <v>0.5485714285714286</v>
      </c>
      <c r="AT128" s="88" t="n">
        <v>0</v>
      </c>
      <c r="AU128" s="88" t="n">
        <v>0</v>
      </c>
      <c r="AV128" s="88" t="n">
        <v>55</v>
      </c>
      <c r="AW128" s="88" t="n">
        <v>51</v>
      </c>
      <c r="AX128" s="88" t="n">
        <v>51</v>
      </c>
      <c r="AY128" s="88" t="n">
        <v>67</v>
      </c>
      <c r="AZ128" s="85" t="n">
        <v>0.01586807716241444</v>
      </c>
      <c r="BA128" s="85" t="n">
        <v>0.01586807716241444</v>
      </c>
      <c r="BB128" s="85" t="n">
        <v>0.0208462974486621</v>
      </c>
      <c r="BC128" s="85" t="n">
        <v>0.3517241379310345</v>
      </c>
      <c r="BD128" s="88" t="n">
        <v>0</v>
      </c>
      <c r="BE128" s="88" t="n">
        <v>0</v>
      </c>
      <c r="BF128" s="86" t="n">
        <v>1</v>
      </c>
      <c r="BG128" s="86" t="n">
        <v>0.9333333333333333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46255</v>
      </c>
      <c r="D129" s="84" t="n"/>
      <c r="E129" s="84" t="n">
        <v>35</v>
      </c>
      <c r="F129" s="84" t="n">
        <v>35</v>
      </c>
      <c r="G129" s="85" t="n">
        <v>1</v>
      </c>
      <c r="H129" s="84" t="n">
        <v>35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0</v>
      </c>
      <c r="N129" s="84" t="n">
        <v>1</v>
      </c>
      <c r="O129" s="84" t="n">
        <v>0</v>
      </c>
      <c r="P129" s="85" t="n">
        <v>0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80</v>
      </c>
      <c r="X129" s="85" t="n">
        <v>2.285714285714286</v>
      </c>
      <c r="Y129" s="84" t="n">
        <v>14</v>
      </c>
      <c r="Z129" s="87" t="n">
        <v>0.4</v>
      </c>
      <c r="AA129" s="84" t="n">
        <v>0</v>
      </c>
      <c r="AB129" s="85" t="n">
        <v>0</v>
      </c>
      <c r="AC129" s="84" t="n">
        <v>0</v>
      </c>
      <c r="AD129" s="85" t="n">
        <v>0</v>
      </c>
      <c r="AE129" s="84" t="n">
        <v>0</v>
      </c>
      <c r="AF129" s="85" t="n">
        <v>0</v>
      </c>
      <c r="AG129" s="84" t="n">
        <v>0</v>
      </c>
      <c r="AH129" s="85" t="n">
        <v>0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0.9746835443037974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46255</v>
      </c>
      <c r="D130" s="84" t="inlineStr">
        <is>
          <t>2026款探陆</t>
        </is>
      </c>
      <c r="E130" s="84" t="n">
        <v>348</v>
      </c>
      <c r="F130" s="84" t="n">
        <v>307</v>
      </c>
      <c r="G130" s="85" t="n">
        <v>0.882183908045977</v>
      </c>
      <c r="H130" s="84" t="n">
        <v>70</v>
      </c>
      <c r="I130" s="86" t="n">
        <v>0.2011494252873563</v>
      </c>
      <c r="J130" s="84" t="n">
        <v>382</v>
      </c>
      <c r="K130" s="84" t="n">
        <v>251</v>
      </c>
      <c r="L130" s="85" t="n">
        <v>0.657</v>
      </c>
      <c r="M130" s="84" t="n">
        <v>1091</v>
      </c>
      <c r="N130" s="84" t="n">
        <v>1098</v>
      </c>
      <c r="O130" s="84" t="n">
        <v>888</v>
      </c>
      <c r="P130" s="85" t="n">
        <v>0.8139321723189734</v>
      </c>
      <c r="Q130" s="84" t="n">
        <v>50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15</v>
      </c>
      <c r="X130" s="85" t="n">
        <v>0.04310344827586207</v>
      </c>
      <c r="Y130" s="84" t="n">
        <v>91</v>
      </c>
      <c r="Z130" s="87" t="n">
        <v>0.2614942528735632</v>
      </c>
      <c r="AA130" s="84" t="n">
        <v>37</v>
      </c>
      <c r="AB130" s="85" t="n">
        <v>0.1063218390804598</v>
      </c>
      <c r="AC130" s="84" t="n">
        <v>2</v>
      </c>
      <c r="AD130" s="85" t="n">
        <v>0.005747126436781609</v>
      </c>
      <c r="AE130" s="84" t="n">
        <v>0</v>
      </c>
      <c r="AF130" s="85" t="n">
        <v>0</v>
      </c>
      <c r="AG130" s="84" t="n">
        <v>1</v>
      </c>
      <c r="AH130" s="85" t="n">
        <v>0.5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n">
        <v>1</v>
      </c>
      <c r="AS130" s="86" t="n">
        <v>1</v>
      </c>
      <c r="AT130" s="88" t="n">
        <v>0</v>
      </c>
      <c r="AU130" s="88" t="n">
        <v>0</v>
      </c>
      <c r="AV130" s="88" t="n">
        <v>2</v>
      </c>
      <c r="AW130" s="88" t="n">
        <v>2</v>
      </c>
      <c r="AX130" s="88" t="n">
        <v>2</v>
      </c>
      <c r="AY130" s="88" t="n">
        <v>5</v>
      </c>
      <c r="AZ130" s="85" t="n">
        <v>0.005747126436781609</v>
      </c>
      <c r="BA130" s="85" t="n">
        <v>0.005747126436781609</v>
      </c>
      <c r="BB130" s="85" t="n">
        <v>0.01436781609195402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46255</v>
      </c>
      <c r="D131" s="84" t="inlineStr">
        <is>
          <t>N6</t>
        </is>
      </c>
      <c r="E131" s="84" t="n">
        <v>2167</v>
      </c>
      <c r="F131" s="84" t="n">
        <v>1902</v>
      </c>
      <c r="G131" s="85" t="n">
        <v>0.8777111213659436</v>
      </c>
      <c r="H131" s="84" t="n">
        <v>1021</v>
      </c>
      <c r="I131" s="86" t="n">
        <v>0.4711582833410244</v>
      </c>
      <c r="J131" s="84" t="n">
        <v>1761</v>
      </c>
      <c r="K131" s="84" t="n">
        <v>1691</v>
      </c>
      <c r="L131" s="85" t="n">
        <v>0.96</v>
      </c>
      <c r="M131" s="84" t="n">
        <v>8129</v>
      </c>
      <c r="N131" s="84" t="n">
        <v>8536</v>
      </c>
      <c r="O131" s="84" t="n">
        <v>7991</v>
      </c>
      <c r="P131" s="85" t="n">
        <v>0.9830237421577069</v>
      </c>
      <c r="Q131" s="84" t="n">
        <v>43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242</v>
      </c>
      <c r="X131" s="85" t="n">
        <v>0.1116751269035533</v>
      </c>
      <c r="Y131" s="84" t="n">
        <v>601</v>
      </c>
      <c r="Z131" s="87" t="n">
        <v>0.2773419473927088</v>
      </c>
      <c r="AA131" s="84" t="n">
        <v>4</v>
      </c>
      <c r="AB131" s="85" t="n">
        <v>0.001845869866174435</v>
      </c>
      <c r="AC131" s="84" t="n">
        <v>169</v>
      </c>
      <c r="AD131" s="85" t="n">
        <v>0.07798800184586986</v>
      </c>
      <c r="AE131" s="84" t="n">
        <v>47</v>
      </c>
      <c r="AF131" s="85" t="n">
        <v>0.2781065088757396</v>
      </c>
      <c r="AG131" s="84" t="n">
        <v>130</v>
      </c>
      <c r="AH131" s="85" t="n">
        <v>0.7692307692307693</v>
      </c>
      <c r="AI131" s="88" t="n">
        <v>148</v>
      </c>
      <c r="AJ131" s="85" t="n">
        <v>0.06829718504845408</v>
      </c>
      <c r="AK131" s="88" t="n">
        <v>16</v>
      </c>
      <c r="AL131" s="85" t="n">
        <v>0.9256756756756757</v>
      </c>
      <c r="AM131" s="88" t="n">
        <v>147</v>
      </c>
      <c r="AN131" s="88" t="n">
        <v>137</v>
      </c>
      <c r="AO131" s="85" t="n">
        <v>0.06322104291647439</v>
      </c>
      <c r="AP131" s="85" t="n">
        <v>0.8106508875739645</v>
      </c>
      <c r="AQ131" s="86" t="n">
        <v>0.952755905511811</v>
      </c>
      <c r="AR131" s="86" t="n">
        <v>0.7016129032258065</v>
      </c>
      <c r="AS131" s="86" t="n">
        <v>0.6693548387096774</v>
      </c>
      <c r="AT131" s="88" t="n">
        <v>0</v>
      </c>
      <c r="AU131" s="88" t="n">
        <v>0</v>
      </c>
      <c r="AV131" s="88" t="n">
        <v>38</v>
      </c>
      <c r="AW131" s="88" t="n">
        <v>34</v>
      </c>
      <c r="AX131" s="88" t="n">
        <v>30</v>
      </c>
      <c r="AY131" s="88" t="n">
        <v>29</v>
      </c>
      <c r="AZ131" s="85" t="n">
        <v>0.0156898938624827</v>
      </c>
      <c r="BA131" s="85" t="n">
        <v>0.01384402399630826</v>
      </c>
      <c r="BB131" s="85" t="n">
        <v>0.01338255652976465</v>
      </c>
      <c r="BC131" s="85" t="n">
        <v>0.218978102189781</v>
      </c>
      <c r="BD131" s="88" t="n">
        <v>0</v>
      </c>
      <c r="BE131" s="88" t="n">
        <v>0</v>
      </c>
      <c r="BF131" s="86" t="n">
        <v>0.9375</v>
      </c>
      <c r="BG131" s="86" t="n">
        <v>1</v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46255</v>
      </c>
      <c r="D132" s="84" t="inlineStr">
        <is>
          <t>N7</t>
        </is>
      </c>
      <c r="E132" s="84" t="n">
        <v>1989</v>
      </c>
      <c r="F132" s="84" t="n">
        <v>1754</v>
      </c>
      <c r="G132" s="85" t="n">
        <v>0.881850175967823</v>
      </c>
      <c r="H132" s="84" t="n">
        <v>1092</v>
      </c>
      <c r="I132" s="86" t="n">
        <v>0.5490196078431373</v>
      </c>
      <c r="J132" s="84" t="n">
        <v>1809</v>
      </c>
      <c r="K132" s="84" t="n">
        <v>1742</v>
      </c>
      <c r="L132" s="85" t="n">
        <v>0.963</v>
      </c>
      <c r="M132" s="84" t="n">
        <v>7153</v>
      </c>
      <c r="N132" s="84" t="n">
        <v>7415</v>
      </c>
      <c r="O132" s="84" t="n">
        <v>7006</v>
      </c>
      <c r="P132" s="85" t="n">
        <v>0.9794491821613309</v>
      </c>
      <c r="Q132" s="84" t="n">
        <v>29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293</v>
      </c>
      <c r="X132" s="85" t="n">
        <v>0.1473102061337355</v>
      </c>
      <c r="Y132" s="84" t="n">
        <v>436</v>
      </c>
      <c r="Z132" s="87" t="n">
        <v>0.2192056309703369</v>
      </c>
      <c r="AA132" s="84" t="n">
        <v>1</v>
      </c>
      <c r="AB132" s="85" t="n">
        <v>0.0005027652086475615</v>
      </c>
      <c r="AC132" s="84" t="n">
        <v>168</v>
      </c>
      <c r="AD132" s="85" t="n">
        <v>0.08446455505279035</v>
      </c>
      <c r="AE132" s="84" t="n">
        <v>40</v>
      </c>
      <c r="AF132" s="85" t="n">
        <v>0.2380952380952381</v>
      </c>
      <c r="AG132" s="84" t="n">
        <v>143</v>
      </c>
      <c r="AH132" s="85" t="n">
        <v>0.8511904761904762</v>
      </c>
      <c r="AI132" s="88" t="n">
        <v>155</v>
      </c>
      <c r="AJ132" s="85" t="n">
        <v>0.07792860734037205</v>
      </c>
      <c r="AK132" s="88" t="n">
        <v>12</v>
      </c>
      <c r="AL132" s="85" t="n">
        <v>0.9225806451612903</v>
      </c>
      <c r="AM132" s="88" t="n">
        <v>152</v>
      </c>
      <c r="AN132" s="88" t="n">
        <v>143</v>
      </c>
      <c r="AO132" s="85" t="n">
        <v>0.0718954248366013</v>
      </c>
      <c r="AP132" s="85" t="n">
        <v>0.8511904761904762</v>
      </c>
      <c r="AQ132" s="86" t="n">
        <v>0.9917355371900827</v>
      </c>
      <c r="AR132" s="86" t="n">
        <v>0.6533333333333333</v>
      </c>
      <c r="AS132" s="86" t="n">
        <v>0.6666666666666666</v>
      </c>
      <c r="AT132" s="88" t="n">
        <v>0</v>
      </c>
      <c r="AU132" s="88" t="n">
        <v>0</v>
      </c>
      <c r="AV132" s="88" t="n">
        <v>26</v>
      </c>
      <c r="AW132" s="88" t="n">
        <v>23</v>
      </c>
      <c r="AX132" s="88" t="n">
        <v>22</v>
      </c>
      <c r="AY132" s="88" t="n">
        <v>41</v>
      </c>
      <c r="AZ132" s="85" t="n">
        <v>0.01156359979889392</v>
      </c>
      <c r="BA132" s="85" t="n">
        <v>0.01106083459024636</v>
      </c>
      <c r="BB132" s="85" t="n">
        <v>0.02061337355455002</v>
      </c>
      <c r="BC132" s="85" t="n">
        <v>0.1538461538461539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46255</v>
      </c>
      <c r="D133" s="84" t="inlineStr">
        <is>
          <t>NX8</t>
        </is>
      </c>
      <c r="E133" s="84" t="n">
        <v>6177</v>
      </c>
      <c r="F133" s="84" t="n">
        <v>5409</v>
      </c>
      <c r="G133" s="85" t="n">
        <v>0.8756677999028655</v>
      </c>
      <c r="H133" s="84" t="n">
        <v>2112</v>
      </c>
      <c r="I133" s="86" t="n">
        <v>0.3419135502671199</v>
      </c>
      <c r="J133" s="84" t="n">
        <v>5673</v>
      </c>
      <c r="K133" s="84" t="n">
        <v>5414</v>
      </c>
      <c r="L133" s="85" t="n">
        <v>0.954</v>
      </c>
      <c r="M133" s="84" t="n">
        <v>24908</v>
      </c>
      <c r="N133" s="84" t="n">
        <v>25865</v>
      </c>
      <c r="O133" s="84" t="n">
        <v>24376</v>
      </c>
      <c r="P133" s="85" t="n">
        <v>0.9786414003533002</v>
      </c>
      <c r="Q133" s="84" t="n">
        <v>155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542</v>
      </c>
      <c r="X133" s="85" t="n">
        <v>0.08774485996438401</v>
      </c>
      <c r="Y133" s="84" t="n">
        <v>2714</v>
      </c>
      <c r="Z133" s="87" t="n">
        <v>0.4393718633640926</v>
      </c>
      <c r="AA133" s="84" t="n">
        <v>1</v>
      </c>
      <c r="AB133" s="85" t="n">
        <v>0.0001618908855431439</v>
      </c>
      <c r="AC133" s="84" t="n">
        <v>563</v>
      </c>
      <c r="AD133" s="85" t="n">
        <v>0.09114456856079002</v>
      </c>
      <c r="AE133" s="84" t="n">
        <v>110</v>
      </c>
      <c r="AF133" s="85" t="n">
        <v>0.1953818827708703</v>
      </c>
      <c r="AG133" s="84" t="n">
        <v>494</v>
      </c>
      <c r="AH133" s="85" t="n">
        <v>0.8774422735346359</v>
      </c>
      <c r="AI133" s="88" t="n">
        <v>538</v>
      </c>
      <c r="AJ133" s="85" t="n">
        <v>0.08709729642221142</v>
      </c>
      <c r="AK133" s="88" t="n">
        <v>43</v>
      </c>
      <c r="AL133" s="85" t="n">
        <v>0.8494423791821561</v>
      </c>
      <c r="AM133" s="88" t="n">
        <v>519</v>
      </c>
      <c r="AN133" s="88" t="n">
        <v>457</v>
      </c>
      <c r="AO133" s="85" t="n">
        <v>0.07398413469321677</v>
      </c>
      <c r="AP133" s="85" t="n">
        <v>0.8117229129662522</v>
      </c>
      <c r="AQ133" s="86" t="n">
        <v>0.9750566893424036</v>
      </c>
      <c r="AR133" s="86" t="n">
        <v>0.5971479500891266</v>
      </c>
      <c r="AS133" s="86" t="n">
        <v>0.6185383244206774</v>
      </c>
      <c r="AT133" s="88" t="n">
        <v>0</v>
      </c>
      <c r="AU133" s="88" t="n">
        <v>0</v>
      </c>
      <c r="AV133" s="88" t="n">
        <v>89</v>
      </c>
      <c r="AW133" s="88" t="n">
        <v>73</v>
      </c>
      <c r="AX133" s="88" t="n">
        <v>71</v>
      </c>
      <c r="AY133" s="88" t="n">
        <v>94</v>
      </c>
      <c r="AZ133" s="85" t="n">
        <v>0.01181803464464951</v>
      </c>
      <c r="BA133" s="85" t="n">
        <v>0.01149425287356322</v>
      </c>
      <c r="BB133" s="85" t="n">
        <v>0.01521774324105553</v>
      </c>
      <c r="BC133" s="85" t="n">
        <v>0.1553610503282276</v>
      </c>
      <c r="BD133" s="88" t="n">
        <v>0</v>
      </c>
      <c r="BE133" s="88" t="n">
        <v>1</v>
      </c>
      <c r="BF133" s="86" t="n">
        <v>0.9615384615384616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46255</v>
      </c>
      <c r="D134" s="84" t="inlineStr">
        <is>
          <t>天籁·鸿蒙座舱</t>
        </is>
      </c>
      <c r="E134" s="84" t="n">
        <v>3925</v>
      </c>
      <c r="F134" s="84" t="n">
        <v>3465</v>
      </c>
      <c r="G134" s="85" t="n">
        <v>0.8828025477707007</v>
      </c>
      <c r="H134" s="84" t="n">
        <v>2111</v>
      </c>
      <c r="I134" s="86" t="n">
        <v>0.5378343949044586</v>
      </c>
      <c r="J134" s="84" t="n">
        <v>4512</v>
      </c>
      <c r="K134" s="84" t="n">
        <v>4385</v>
      </c>
      <c r="L134" s="85" t="n">
        <v>0.972</v>
      </c>
      <c r="M134" s="84" t="n">
        <v>18649</v>
      </c>
      <c r="N134" s="84" t="n">
        <v>19642</v>
      </c>
      <c r="O134" s="84" t="n">
        <v>18383</v>
      </c>
      <c r="P134" s="85" t="n">
        <v>0.9857365006166551</v>
      </c>
      <c r="Q134" s="84" t="n">
        <v>48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386</v>
      </c>
      <c r="X134" s="85" t="n">
        <v>0.09834394904458599</v>
      </c>
      <c r="Y134" s="84" t="n">
        <v>1164</v>
      </c>
      <c r="Z134" s="87" t="n">
        <v>0.2965605095541402</v>
      </c>
      <c r="AA134" s="84" t="n">
        <v>13</v>
      </c>
      <c r="AB134" s="85" t="n">
        <v>0.003312101910828025</v>
      </c>
      <c r="AC134" s="84" t="n">
        <v>202</v>
      </c>
      <c r="AD134" s="85" t="n">
        <v>0.05146496815286624</v>
      </c>
      <c r="AE134" s="84" t="n">
        <v>52</v>
      </c>
      <c r="AF134" s="85" t="n">
        <v>0.2574257425742574</v>
      </c>
      <c r="AG134" s="84" t="n">
        <v>163</v>
      </c>
      <c r="AH134" s="85" t="n">
        <v>0.806930693069307</v>
      </c>
      <c r="AI134" s="88" t="n">
        <v>172</v>
      </c>
      <c r="AJ134" s="85" t="n">
        <v>0.04382165605095541</v>
      </c>
      <c r="AK134" s="88" t="n">
        <v>19</v>
      </c>
      <c r="AL134" s="85" t="n">
        <v>0.8546511627906976</v>
      </c>
      <c r="AM134" s="88" t="n">
        <v>167</v>
      </c>
      <c r="AN134" s="88" t="n">
        <v>147</v>
      </c>
      <c r="AO134" s="85" t="n">
        <v>0.03745222929936306</v>
      </c>
      <c r="AP134" s="85" t="n">
        <v>0.7277227722772277</v>
      </c>
      <c r="AQ134" s="86" t="n">
        <v>0.9570552147239264</v>
      </c>
      <c r="AR134" s="86" t="n">
        <v>0.5344827586206896</v>
      </c>
      <c r="AS134" s="86" t="n">
        <v>0.4827586206896552</v>
      </c>
      <c r="AT134" s="88" t="n">
        <v>0</v>
      </c>
      <c r="AU134" s="88" t="n">
        <v>0</v>
      </c>
      <c r="AV134" s="88" t="n">
        <v>76</v>
      </c>
      <c r="AW134" s="88" t="n">
        <v>66</v>
      </c>
      <c r="AX134" s="88" t="n">
        <v>65</v>
      </c>
      <c r="AY134" s="88" t="n">
        <v>86</v>
      </c>
      <c r="AZ134" s="85" t="n">
        <v>0.01681528662420382</v>
      </c>
      <c r="BA134" s="85" t="n">
        <v>0.01656050955414013</v>
      </c>
      <c r="BB134" s="85" t="n">
        <v>0.02191082802547771</v>
      </c>
      <c r="BC134" s="85" t="n">
        <v>0.4421768707482993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46256</v>
      </c>
      <c r="D135" s="84" t="n"/>
      <c r="E135" s="84" t="n">
        <v>66</v>
      </c>
      <c r="F135" s="84" t="n">
        <v>64</v>
      </c>
      <c r="G135" s="85" t="n">
        <v>0.9696969696969697</v>
      </c>
      <c r="H135" s="84" t="n">
        <v>66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3</v>
      </c>
      <c r="N135" s="84" t="n">
        <v>2</v>
      </c>
      <c r="O135" s="84" t="n">
        <v>3</v>
      </c>
      <c r="P135" s="85" t="n">
        <v>1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</v>
      </c>
      <c r="X135" s="85" t="n">
        <v>0.6666666666666666</v>
      </c>
      <c r="Y135" s="84" t="n">
        <v>19</v>
      </c>
      <c r="Z135" s="87" t="n">
        <v>0.2878787878787879</v>
      </c>
      <c r="AA135" s="84" t="n">
        <v>0</v>
      </c>
      <c r="AB135" s="85" t="n">
        <v>0</v>
      </c>
      <c r="AC135" s="84" t="n">
        <v>0</v>
      </c>
      <c r="AD135" s="85" t="n">
        <v>0</v>
      </c>
      <c r="AE135" s="84" t="n">
        <v>0</v>
      </c>
      <c r="AF135" s="85" t="n">
        <v>0</v>
      </c>
      <c r="AG135" s="84" t="n">
        <v>0</v>
      </c>
      <c r="AH135" s="85" t="n">
        <v>0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1</v>
      </c>
      <c r="BF135" s="86" t="inlineStr">
        <is>
          <t>-</t>
        </is>
      </c>
      <c r="BG135" s="86" t="inlineStr">
        <is>
          <t>-</t>
        </is>
      </c>
      <c r="BH135" s="86" t="n">
        <v>0.953125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46256</v>
      </c>
      <c r="D136" s="84" t="inlineStr">
        <is>
          <t>2026款探陆</t>
        </is>
      </c>
      <c r="E136" s="84" t="n">
        <v>346</v>
      </c>
      <c r="F136" s="84" t="n">
        <v>308</v>
      </c>
      <c r="G136" s="85" t="n">
        <v>0.8901734104046243</v>
      </c>
      <c r="H136" s="84" t="n">
        <v>84</v>
      </c>
      <c r="I136" s="86" t="n">
        <v>0.2427745664739884</v>
      </c>
      <c r="J136" s="84" t="n">
        <v>401</v>
      </c>
      <c r="K136" s="84" t="n">
        <v>285</v>
      </c>
      <c r="L136" s="85" t="n">
        <v>0.711</v>
      </c>
      <c r="M136" s="84" t="n">
        <v>1198</v>
      </c>
      <c r="N136" s="84" t="n">
        <v>1223</v>
      </c>
      <c r="O136" s="84" t="n">
        <v>1030</v>
      </c>
      <c r="P136" s="85" t="n">
        <v>0.8597662771285476</v>
      </c>
      <c r="Q136" s="84" t="n">
        <v>50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14</v>
      </c>
      <c r="X136" s="85" t="n">
        <v>0.04046242774566474</v>
      </c>
      <c r="Y136" s="84" t="n">
        <v>175</v>
      </c>
      <c r="Z136" s="87" t="n">
        <v>0.5057803468208093</v>
      </c>
      <c r="AA136" s="84" t="n">
        <v>24</v>
      </c>
      <c r="AB136" s="85" t="n">
        <v>0.06936416184971098</v>
      </c>
      <c r="AC136" s="84" t="n">
        <v>2</v>
      </c>
      <c r="AD136" s="85" t="n">
        <v>0.005780346820809248</v>
      </c>
      <c r="AE136" s="84" t="n">
        <v>0</v>
      </c>
      <c r="AF136" s="85" t="n">
        <v>0</v>
      </c>
      <c r="AG136" s="84" t="n">
        <v>1</v>
      </c>
      <c r="AH136" s="85" t="n">
        <v>0.5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1</v>
      </c>
      <c r="AS136" s="86" t="n">
        <v>1</v>
      </c>
      <c r="AT136" s="88" t="n">
        <v>0</v>
      </c>
      <c r="AU136" s="88" t="n">
        <v>0</v>
      </c>
      <c r="AV136" s="88" t="n">
        <v>9</v>
      </c>
      <c r="AW136" s="88" t="n">
        <v>9</v>
      </c>
      <c r="AX136" s="88" t="n">
        <v>9</v>
      </c>
      <c r="AY136" s="88" t="n">
        <v>2</v>
      </c>
      <c r="AZ136" s="85" t="n">
        <v>0.02601156069364162</v>
      </c>
      <c r="BA136" s="85" t="n">
        <v>0.02601156069364162</v>
      </c>
      <c r="BB136" s="85" t="n">
        <v>0.005780346820809248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n">
        <v>1</v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46256</v>
      </c>
      <c r="D137" s="84" t="inlineStr">
        <is>
          <t>N6</t>
        </is>
      </c>
      <c r="E137" s="84" t="n">
        <v>1777</v>
      </c>
      <c r="F137" s="84" t="n">
        <v>1595</v>
      </c>
      <c r="G137" s="85" t="n">
        <v>0.8975801913337085</v>
      </c>
      <c r="H137" s="84" t="n">
        <v>833</v>
      </c>
      <c r="I137" s="86" t="n">
        <v>0.4687675858187957</v>
      </c>
      <c r="J137" s="84" t="n">
        <v>1726</v>
      </c>
      <c r="K137" s="84" t="n">
        <v>1672</v>
      </c>
      <c r="L137" s="85" t="n">
        <v>0.969</v>
      </c>
      <c r="M137" s="84" t="n">
        <v>8011</v>
      </c>
      <c r="N137" s="84" t="n">
        <v>8051</v>
      </c>
      <c r="O137" s="84" t="n">
        <v>7892</v>
      </c>
      <c r="P137" s="85" t="n">
        <v>0.9851454250405692</v>
      </c>
      <c r="Q137" s="84" t="n">
        <v>33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284</v>
      </c>
      <c r="X137" s="85" t="n">
        <v>0.1598199212155318</v>
      </c>
      <c r="Y137" s="84" t="n">
        <v>520</v>
      </c>
      <c r="Z137" s="87" t="n">
        <v>0.2926280247608329</v>
      </c>
      <c r="AA137" s="84" t="n">
        <v>1</v>
      </c>
      <c r="AB137" s="85" t="n">
        <v>0.0005627462014631402</v>
      </c>
      <c r="AC137" s="84" t="n">
        <v>227</v>
      </c>
      <c r="AD137" s="85" t="n">
        <v>0.1277433877321328</v>
      </c>
      <c r="AE137" s="84" t="n">
        <v>56</v>
      </c>
      <c r="AF137" s="85" t="n">
        <v>0.2466960352422908</v>
      </c>
      <c r="AG137" s="84" t="n">
        <v>192</v>
      </c>
      <c r="AH137" s="85" t="n">
        <v>0.8458149779735683</v>
      </c>
      <c r="AI137" s="88" t="n">
        <v>222</v>
      </c>
      <c r="AJ137" s="85" t="n">
        <v>0.1249296567248171</v>
      </c>
      <c r="AK137" s="88" t="n">
        <v>19</v>
      </c>
      <c r="AL137" s="85" t="n">
        <v>0.7387387387387387</v>
      </c>
      <c r="AM137" s="88" t="n">
        <v>218</v>
      </c>
      <c r="AN137" s="88" t="n">
        <v>164</v>
      </c>
      <c r="AO137" s="85" t="n">
        <v>0.09229037703995498</v>
      </c>
      <c r="AP137" s="85" t="n">
        <v>0.7224669603524229</v>
      </c>
      <c r="AQ137" s="86" t="n">
        <v>1</v>
      </c>
      <c r="AR137" s="86" t="n">
        <v>0.4549763033175355</v>
      </c>
      <c r="AS137" s="86" t="n">
        <v>0.4739336492890995</v>
      </c>
      <c r="AT137" s="88" t="n">
        <v>0</v>
      </c>
      <c r="AU137" s="88" t="n">
        <v>0</v>
      </c>
      <c r="AV137" s="88" t="n">
        <v>44</v>
      </c>
      <c r="AW137" s="88" t="n">
        <v>43</v>
      </c>
      <c r="AX137" s="88" t="n">
        <v>41</v>
      </c>
      <c r="AY137" s="88" t="n">
        <v>22</v>
      </c>
      <c r="AZ137" s="85" t="n">
        <v>0.02419808666291503</v>
      </c>
      <c r="BA137" s="85" t="n">
        <v>0.02307259425998874</v>
      </c>
      <c r="BB137" s="85" t="n">
        <v>0.01238041643218908</v>
      </c>
      <c r="BC137" s="85" t="n">
        <v>0.25</v>
      </c>
      <c r="BD137" s="88" t="n">
        <v>0</v>
      </c>
      <c r="BE137" s="88" t="n">
        <v>0</v>
      </c>
      <c r="BF137" s="86" t="n">
        <v>1</v>
      </c>
      <c r="BG137" s="86" t="n">
        <v>1</v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46256</v>
      </c>
      <c r="D138" s="84" t="inlineStr">
        <is>
          <t>N7</t>
        </is>
      </c>
      <c r="E138" s="84" t="n">
        <v>1824</v>
      </c>
      <c r="F138" s="84" t="n">
        <v>1605</v>
      </c>
      <c r="G138" s="85" t="n">
        <v>0.8799342105263158</v>
      </c>
      <c r="H138" s="84" t="n">
        <v>1080</v>
      </c>
      <c r="I138" s="86" t="n">
        <v>0.5921052631578947</v>
      </c>
      <c r="J138" s="84" t="n">
        <v>1622</v>
      </c>
      <c r="K138" s="84" t="n">
        <v>1562</v>
      </c>
      <c r="L138" s="85" t="n">
        <v>0.963</v>
      </c>
      <c r="M138" s="84" t="n">
        <v>6899</v>
      </c>
      <c r="N138" s="84" t="n">
        <v>7162</v>
      </c>
      <c r="O138" s="84" t="n">
        <v>6756</v>
      </c>
      <c r="P138" s="85" t="n">
        <v>0.9792723583127989</v>
      </c>
      <c r="Q138" s="84" t="n">
        <v>33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299</v>
      </c>
      <c r="X138" s="85" t="n">
        <v>0.1639254385964912</v>
      </c>
      <c r="Y138" s="84" t="n">
        <v>655</v>
      </c>
      <c r="Z138" s="87" t="n">
        <v>0.3591008771929824</v>
      </c>
      <c r="AA138" s="84" t="n">
        <v>1</v>
      </c>
      <c r="AB138" s="85" t="n">
        <v>0.0005482456140350877</v>
      </c>
      <c r="AC138" s="84" t="n">
        <v>229</v>
      </c>
      <c r="AD138" s="85" t="n">
        <v>0.1255482456140351</v>
      </c>
      <c r="AE138" s="84" t="n">
        <v>40</v>
      </c>
      <c r="AF138" s="85" t="n">
        <v>0.1746724890829694</v>
      </c>
      <c r="AG138" s="84" t="n">
        <v>207</v>
      </c>
      <c r="AH138" s="85" t="n">
        <v>0.9039301310043668</v>
      </c>
      <c r="AI138" s="88" t="n">
        <v>216</v>
      </c>
      <c r="AJ138" s="85" t="n">
        <v>0.1184210526315789</v>
      </c>
      <c r="AK138" s="88" t="n">
        <v>15</v>
      </c>
      <c r="AL138" s="85" t="n">
        <v>0.8657407407407407</v>
      </c>
      <c r="AM138" s="88" t="n">
        <v>213</v>
      </c>
      <c r="AN138" s="88" t="n">
        <v>187</v>
      </c>
      <c r="AO138" s="85" t="n">
        <v>0.1025219298245614</v>
      </c>
      <c r="AP138" s="85" t="n">
        <v>0.8165938864628821</v>
      </c>
      <c r="AQ138" s="86" t="n">
        <v>0.9788732394366197</v>
      </c>
      <c r="AR138" s="86" t="n">
        <v>0.4639639639639639</v>
      </c>
      <c r="AS138" s="86" t="n">
        <v>0.4504504504504505</v>
      </c>
      <c r="AT138" s="88" t="n">
        <v>0</v>
      </c>
      <c r="AU138" s="88" t="n">
        <v>0</v>
      </c>
      <c r="AV138" s="88" t="n">
        <v>55</v>
      </c>
      <c r="AW138" s="88" t="n">
        <v>54</v>
      </c>
      <c r="AX138" s="88" t="n">
        <v>48</v>
      </c>
      <c r="AY138" s="88" t="n">
        <v>30</v>
      </c>
      <c r="AZ138" s="85" t="n">
        <v>0.02960526315789474</v>
      </c>
      <c r="BA138" s="85" t="n">
        <v>0.02631578947368421</v>
      </c>
      <c r="BB138" s="85" t="n">
        <v>0.01644736842105263</v>
      </c>
      <c r="BC138" s="85" t="n">
        <v>0.2566844919786097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46256</v>
      </c>
      <c r="D139" s="84" t="inlineStr">
        <is>
          <t>NX8</t>
        </is>
      </c>
      <c r="E139" s="84" t="n">
        <v>6122</v>
      </c>
      <c r="F139" s="84" t="n">
        <v>5432</v>
      </c>
      <c r="G139" s="85" t="n">
        <v>0.8872917347272133</v>
      </c>
      <c r="H139" s="84" t="n">
        <v>2302</v>
      </c>
      <c r="I139" s="86" t="n">
        <v>0.3760209081999347</v>
      </c>
      <c r="J139" s="84" t="n">
        <v>4837</v>
      </c>
      <c r="K139" s="84" t="n">
        <v>4648</v>
      </c>
      <c r="L139" s="85" t="n">
        <v>0.961</v>
      </c>
      <c r="M139" s="84" t="n">
        <v>25180</v>
      </c>
      <c r="N139" s="84" t="n">
        <v>25435</v>
      </c>
      <c r="O139" s="84" t="n">
        <v>24720</v>
      </c>
      <c r="P139" s="85" t="n">
        <v>0.9817315329626688</v>
      </c>
      <c r="Q139" s="84" t="n">
        <v>134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1009</v>
      </c>
      <c r="X139" s="85" t="n">
        <v>0.1648154197974518</v>
      </c>
      <c r="Y139" s="84" t="n">
        <v>3918</v>
      </c>
      <c r="Z139" s="87" t="n">
        <v>0.6399869323750408</v>
      </c>
      <c r="AA139" s="84" t="n">
        <v>6</v>
      </c>
      <c r="AB139" s="85" t="n">
        <v>0.0009800718719372753</v>
      </c>
      <c r="AC139" s="84" t="n">
        <v>921</v>
      </c>
      <c r="AD139" s="85" t="n">
        <v>0.1504410323423718</v>
      </c>
      <c r="AE139" s="84" t="n">
        <v>160</v>
      </c>
      <c r="AF139" s="85" t="n">
        <v>0.1737242128121607</v>
      </c>
      <c r="AG139" s="84" t="n">
        <v>778</v>
      </c>
      <c r="AH139" s="85" t="n">
        <v>0.8447339847991314</v>
      </c>
      <c r="AI139" s="88" t="n">
        <v>860</v>
      </c>
      <c r="AJ139" s="85" t="n">
        <v>0.1404769683110095</v>
      </c>
      <c r="AK139" s="88" t="n">
        <v>59</v>
      </c>
      <c r="AL139" s="85" t="n">
        <v>0.7604651162790698</v>
      </c>
      <c r="AM139" s="88" t="n">
        <v>788</v>
      </c>
      <c r="AN139" s="88" t="n">
        <v>654</v>
      </c>
      <c r="AO139" s="85" t="n">
        <v>0.106827834041163</v>
      </c>
      <c r="AP139" s="85" t="n">
        <v>0.7100977198697068</v>
      </c>
      <c r="AQ139" s="86" t="n">
        <v>0.9751908396946565</v>
      </c>
      <c r="AR139" s="86" t="n">
        <v>0.4085365853658536</v>
      </c>
      <c r="AS139" s="86" t="n">
        <v>0.4317073170731707</v>
      </c>
      <c r="AT139" s="88" t="n">
        <v>0</v>
      </c>
      <c r="AU139" s="88" t="n">
        <v>0</v>
      </c>
      <c r="AV139" s="88" t="n">
        <v>130</v>
      </c>
      <c r="AW139" s="88" t="n">
        <v>123</v>
      </c>
      <c r="AX139" s="88" t="n">
        <v>119</v>
      </c>
      <c r="AY139" s="88" t="n">
        <v>59</v>
      </c>
      <c r="AZ139" s="85" t="n">
        <v>0.02009147337471415</v>
      </c>
      <c r="BA139" s="85" t="n">
        <v>0.01943809212675596</v>
      </c>
      <c r="BB139" s="85" t="n">
        <v>0.009637373407383208</v>
      </c>
      <c r="BC139" s="85" t="n">
        <v>0.1819571865443425</v>
      </c>
      <c r="BD139" s="88" t="n">
        <v>0</v>
      </c>
      <c r="BE139" s="88" t="n">
        <v>0</v>
      </c>
      <c r="BF139" s="86" t="n">
        <v>1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46256</v>
      </c>
      <c r="D140" s="84" t="inlineStr">
        <is>
          <t>天籁·鸿蒙座舱</t>
        </is>
      </c>
      <c r="E140" s="84" t="n">
        <v>4014</v>
      </c>
      <c r="F140" s="84" t="n">
        <v>3554</v>
      </c>
      <c r="G140" s="85" t="n">
        <v>0.885401096163428</v>
      </c>
      <c r="H140" s="84" t="n">
        <v>2730</v>
      </c>
      <c r="I140" s="86" t="n">
        <v>0.6801195814648729</v>
      </c>
      <c r="J140" s="84" t="n">
        <v>5441</v>
      </c>
      <c r="K140" s="84" t="n">
        <v>5331</v>
      </c>
      <c r="L140" s="85" t="n">
        <v>0.98</v>
      </c>
      <c r="M140" s="84" t="n">
        <v>20461</v>
      </c>
      <c r="N140" s="84" t="n">
        <v>20660</v>
      </c>
      <c r="O140" s="84" t="n">
        <v>20178</v>
      </c>
      <c r="P140" s="85" t="n">
        <v>0.986168808953619</v>
      </c>
      <c r="Q140" s="84" t="n">
        <v>59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555</v>
      </c>
      <c r="X140" s="85" t="n">
        <v>0.1382660687593423</v>
      </c>
      <c r="Y140" s="84" t="n">
        <v>1233</v>
      </c>
      <c r="Z140" s="87" t="n">
        <v>0.3071748878923767</v>
      </c>
      <c r="AA140" s="84" t="n">
        <v>6</v>
      </c>
      <c r="AB140" s="85" t="n">
        <v>0.001494768310911809</v>
      </c>
      <c r="AC140" s="84" t="n">
        <v>335</v>
      </c>
      <c r="AD140" s="85" t="n">
        <v>0.08345789735924265</v>
      </c>
      <c r="AE140" s="84" t="n">
        <v>55</v>
      </c>
      <c r="AF140" s="85" t="n">
        <v>0.1641791044776119</v>
      </c>
      <c r="AG140" s="84" t="n">
        <v>283</v>
      </c>
      <c r="AH140" s="85" t="n">
        <v>0.844776119402985</v>
      </c>
      <c r="AI140" s="88" t="n">
        <v>303</v>
      </c>
      <c r="AJ140" s="85" t="n">
        <v>0.07548579970104634</v>
      </c>
      <c r="AK140" s="88" t="n">
        <v>17</v>
      </c>
      <c r="AL140" s="85" t="n">
        <v>0.8217821782178217</v>
      </c>
      <c r="AM140" s="88" t="n">
        <v>278</v>
      </c>
      <c r="AN140" s="88" t="n">
        <v>249</v>
      </c>
      <c r="AO140" s="85" t="n">
        <v>0.06203288490284006</v>
      </c>
      <c r="AP140" s="85" t="n">
        <v>0.7432835820895523</v>
      </c>
      <c r="AQ140" s="86" t="n">
        <v>0.9493670886075949</v>
      </c>
      <c r="AR140" s="86" t="n">
        <v>0.3838028169014084</v>
      </c>
      <c r="AS140" s="86" t="n">
        <v>0.4119718309859155</v>
      </c>
      <c r="AT140" s="88" t="n">
        <v>0</v>
      </c>
      <c r="AU140" s="88" t="n">
        <v>0</v>
      </c>
      <c r="AV140" s="88" t="n">
        <v>105</v>
      </c>
      <c r="AW140" s="88" t="n">
        <v>100</v>
      </c>
      <c r="AX140" s="88" t="n">
        <v>101</v>
      </c>
      <c r="AY140" s="88" t="n">
        <v>63</v>
      </c>
      <c r="AZ140" s="85" t="n">
        <v>0.02491280518186348</v>
      </c>
      <c r="BA140" s="85" t="n">
        <v>0.02516193323368211</v>
      </c>
      <c r="BB140" s="85" t="n">
        <v>0.01569506726457399</v>
      </c>
      <c r="BC140" s="85" t="n">
        <v>0.4056224899598393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46257</v>
      </c>
      <c r="D141" s="84" t="n"/>
      <c r="E141" s="84" t="n">
        <v>23</v>
      </c>
      <c r="F141" s="84" t="n">
        <v>23</v>
      </c>
      <c r="G141" s="85" t="n">
        <v>1</v>
      </c>
      <c r="H141" s="84" t="n">
        <v>23</v>
      </c>
      <c r="I141" s="86" t="n">
        <v>1</v>
      </c>
      <c r="J141" s="84" t="n">
        <v>2</v>
      </c>
      <c r="K141" s="84" t="n">
        <v>0</v>
      </c>
      <c r="L141" s="85" t="n">
        <v>0</v>
      </c>
      <c r="M141" s="84" t="n">
        <v>6</v>
      </c>
      <c r="N141" s="84" t="n">
        <v>0</v>
      </c>
      <c r="O141" s="84" t="n">
        <v>0</v>
      </c>
      <c r="P141" s="85" t="n">
        <v>0</v>
      </c>
      <c r="Q141" s="84" t="n">
        <v>6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5</v>
      </c>
      <c r="X141" s="85" t="n">
        <v>0.2173913043478261</v>
      </c>
      <c r="Y141" s="84" t="n">
        <v>9</v>
      </c>
      <c r="Z141" s="87" t="n">
        <v>0.391304347826087</v>
      </c>
      <c r="AA141" s="84" t="n">
        <v>0</v>
      </c>
      <c r="AB141" s="85" t="n">
        <v>0</v>
      </c>
      <c r="AC141" s="84" t="n">
        <v>0</v>
      </c>
      <c r="AD141" s="85" t="n">
        <v>0</v>
      </c>
      <c r="AE141" s="84" t="n">
        <v>0</v>
      </c>
      <c r="AF141" s="85" t="n">
        <v>0</v>
      </c>
      <c r="AG141" s="84" t="n">
        <v>0</v>
      </c>
      <c r="AH141" s="85" t="n">
        <v>0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0</v>
      </c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46257</v>
      </c>
      <c r="D142" s="84" t="inlineStr">
        <is>
          <t>2026款探陆</t>
        </is>
      </c>
      <c r="E142" s="84" t="n">
        <v>148</v>
      </c>
      <c r="F142" s="84" t="n">
        <v>123</v>
      </c>
      <c r="G142" s="85" t="n">
        <v>0.831081081081081</v>
      </c>
      <c r="H142" s="84" t="n">
        <v>27</v>
      </c>
      <c r="I142" s="86" t="n">
        <v>0.1824324324324324</v>
      </c>
      <c r="J142" s="84" t="n">
        <v>125</v>
      </c>
      <c r="K142" s="84" t="n">
        <v>90</v>
      </c>
      <c r="L142" s="85" t="n">
        <v>0.72</v>
      </c>
      <c r="M142" s="84" t="n">
        <v>888</v>
      </c>
      <c r="N142" s="84" t="n">
        <v>288</v>
      </c>
      <c r="O142" s="84" t="n">
        <v>406</v>
      </c>
      <c r="P142" s="85" t="n">
        <v>0.4572072072072072</v>
      </c>
      <c r="Q142" s="84" t="n">
        <v>15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1</v>
      </c>
      <c r="X142" s="85" t="n">
        <v>0.006756756756756757</v>
      </c>
      <c r="Y142" s="84" t="n">
        <v>11</v>
      </c>
      <c r="Z142" s="87" t="n">
        <v>0.07432432432432433</v>
      </c>
      <c r="AA142" s="84" t="n">
        <v>26</v>
      </c>
      <c r="AB142" s="85" t="n">
        <v>0.1756756756756757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1</v>
      </c>
      <c r="AW142" s="88" t="n">
        <v>1</v>
      </c>
      <c r="AX142" s="88" t="n">
        <v>1</v>
      </c>
      <c r="AY142" s="88" t="n">
        <v>0</v>
      </c>
      <c r="AZ142" s="85" t="n">
        <v>0.006756756756756757</v>
      </c>
      <c r="BA142" s="85" t="n">
        <v>0.006756756756756757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46257</v>
      </c>
      <c r="D143" s="84" t="inlineStr">
        <is>
          <t>N6</t>
        </is>
      </c>
      <c r="E143" s="84" t="n">
        <v>1224</v>
      </c>
      <c r="F143" s="84" t="n">
        <v>1066</v>
      </c>
      <c r="G143" s="85" t="n">
        <v>0.8709150326797386</v>
      </c>
      <c r="H143" s="84" t="n">
        <v>642</v>
      </c>
      <c r="I143" s="86" t="n">
        <v>0.5245098039215687</v>
      </c>
      <c r="J143" s="84" t="n">
        <v>1305</v>
      </c>
      <c r="K143" s="84" t="n">
        <v>1217</v>
      </c>
      <c r="L143" s="85" t="n">
        <v>0.9330000000000001</v>
      </c>
      <c r="M143" s="84" t="n">
        <v>7239</v>
      </c>
      <c r="N143" s="84" t="n">
        <v>2833</v>
      </c>
      <c r="O143" s="84" t="n">
        <v>3860</v>
      </c>
      <c r="P143" s="85" t="n">
        <v>0.5332228208316065</v>
      </c>
      <c r="Q143" s="84" t="n">
        <v>159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137</v>
      </c>
      <c r="X143" s="85" t="n">
        <v>0.1119281045751634</v>
      </c>
      <c r="Y143" s="84" t="n">
        <v>395</v>
      </c>
      <c r="Z143" s="87" t="n">
        <v>0.3227124183006536</v>
      </c>
      <c r="AA143" s="84" t="n">
        <v>4</v>
      </c>
      <c r="AB143" s="85" t="n">
        <v>0.00326797385620915</v>
      </c>
      <c r="AC143" s="84" t="n">
        <v>42</v>
      </c>
      <c r="AD143" s="85" t="n">
        <v>0.03431372549019608</v>
      </c>
      <c r="AE143" s="84" t="n">
        <v>9</v>
      </c>
      <c r="AF143" s="85" t="n">
        <v>0.2142857142857143</v>
      </c>
      <c r="AG143" s="84" t="n">
        <v>40</v>
      </c>
      <c r="AH143" s="85" t="n">
        <v>0.9523809523809523</v>
      </c>
      <c r="AI143" s="88" t="n">
        <v>75</v>
      </c>
      <c r="AJ143" s="85" t="n">
        <v>0.06127450980392157</v>
      </c>
      <c r="AK143" s="88" t="n">
        <v>5</v>
      </c>
      <c r="AL143" s="85" t="n">
        <v>0.06666666666666667</v>
      </c>
      <c r="AM143" s="88" t="n">
        <v>21</v>
      </c>
      <c r="AN143" s="88" t="n">
        <v>5</v>
      </c>
      <c r="AO143" s="85" t="n">
        <v>0.004084967320261438</v>
      </c>
      <c r="AP143" s="85" t="n">
        <v>0.119047619047619</v>
      </c>
      <c r="AQ143" s="86" t="n">
        <v>0.6649214659685864</v>
      </c>
      <c r="AR143" s="86" t="n">
        <v>0.5625</v>
      </c>
      <c r="AS143" s="86" t="n">
        <v>0.375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1</v>
      </c>
      <c r="AZ143" s="85" t="n">
        <v>0</v>
      </c>
      <c r="BA143" s="85" t="n">
        <v>0</v>
      </c>
      <c r="BB143" s="85" t="n">
        <v>0.0008169934640522876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46257</v>
      </c>
      <c r="D144" s="84" t="inlineStr">
        <is>
          <t>N7</t>
        </is>
      </c>
      <c r="E144" s="84" t="n">
        <v>829</v>
      </c>
      <c r="F144" s="84" t="n">
        <v>700</v>
      </c>
      <c r="G144" s="85" t="n">
        <v>0.8443908323281062</v>
      </c>
      <c r="H144" s="84" t="n">
        <v>324</v>
      </c>
      <c r="I144" s="86" t="n">
        <v>0.390832328106152</v>
      </c>
      <c r="J144" s="84" t="n">
        <v>1323</v>
      </c>
      <c r="K144" s="84" t="n">
        <v>1228</v>
      </c>
      <c r="L144" s="85" t="n">
        <v>0.928</v>
      </c>
      <c r="M144" s="84" t="n">
        <v>6394</v>
      </c>
      <c r="N144" s="84" t="n">
        <v>2550</v>
      </c>
      <c r="O144" s="84" t="n">
        <v>3534</v>
      </c>
      <c r="P144" s="85" t="n">
        <v>0.5527056615577104</v>
      </c>
      <c r="Q144" s="84" t="n">
        <v>151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168</v>
      </c>
      <c r="X144" s="85" t="n">
        <v>0.2026537997587455</v>
      </c>
      <c r="Y144" s="84" t="n">
        <v>315</v>
      </c>
      <c r="Z144" s="87" t="n">
        <v>0.3799758745476478</v>
      </c>
      <c r="AA144" s="84" t="n">
        <v>0</v>
      </c>
      <c r="AB144" s="85" t="n">
        <v>0</v>
      </c>
      <c r="AC144" s="84" t="n">
        <v>35</v>
      </c>
      <c r="AD144" s="85" t="n">
        <v>0.04221954161640531</v>
      </c>
      <c r="AE144" s="84" t="n">
        <v>10</v>
      </c>
      <c r="AF144" s="85" t="n">
        <v>0.2857142857142857</v>
      </c>
      <c r="AG144" s="84" t="n">
        <v>30</v>
      </c>
      <c r="AH144" s="85" t="n">
        <v>0.8571428571428571</v>
      </c>
      <c r="AI144" s="88" t="n">
        <v>85</v>
      </c>
      <c r="AJ144" s="85" t="n">
        <v>0.1025331724969843</v>
      </c>
      <c r="AK144" s="88" t="n">
        <v>8</v>
      </c>
      <c r="AL144" s="85" t="n">
        <v>0.1529411764705882</v>
      </c>
      <c r="AM144" s="88" t="n">
        <v>27</v>
      </c>
      <c r="AN144" s="88" t="n">
        <v>13</v>
      </c>
      <c r="AO144" s="85" t="n">
        <v>0.01568154402895054</v>
      </c>
      <c r="AP144" s="85" t="n">
        <v>0.3714285714285714</v>
      </c>
      <c r="AQ144" s="86" t="n">
        <v>0.680952380952381</v>
      </c>
      <c r="AR144" s="86" t="n">
        <v>0.5</v>
      </c>
      <c r="AS144" s="86" t="n">
        <v>0.4615384615384616</v>
      </c>
      <c r="AT144" s="88" t="n">
        <v>0</v>
      </c>
      <c r="AU144" s="88" t="n">
        <v>0</v>
      </c>
      <c r="AV144" s="88" t="n">
        <v>2</v>
      </c>
      <c r="AW144" s="88" t="n">
        <v>2</v>
      </c>
      <c r="AX144" s="88" t="n">
        <v>4</v>
      </c>
      <c r="AY144" s="88" t="n">
        <v>2</v>
      </c>
      <c r="AZ144" s="85" t="n">
        <v>0.00241254523522316</v>
      </c>
      <c r="BA144" s="85" t="n">
        <v>0.004825090470446321</v>
      </c>
      <c r="BB144" s="85" t="n">
        <v>0.00241254523522316</v>
      </c>
      <c r="BC144" s="85" t="n">
        <v>0.3076923076923077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46257</v>
      </c>
      <c r="D145" s="84" t="inlineStr">
        <is>
          <t>NX8</t>
        </is>
      </c>
      <c r="E145" s="84" t="n">
        <v>2469</v>
      </c>
      <c r="F145" s="84" t="n">
        <v>2145</v>
      </c>
      <c r="G145" s="85" t="n">
        <v>0.8687727825030377</v>
      </c>
      <c r="H145" s="84" t="n">
        <v>689</v>
      </c>
      <c r="I145" s="86" t="n">
        <v>0.2790603483191575</v>
      </c>
      <c r="J145" s="84" t="n">
        <v>3001</v>
      </c>
      <c r="K145" s="84" t="n">
        <v>2760</v>
      </c>
      <c r="L145" s="85" t="n">
        <v>0.92</v>
      </c>
      <c r="M145" s="84" t="n">
        <v>22429</v>
      </c>
      <c r="N145" s="84" t="n">
        <v>7460</v>
      </c>
      <c r="O145" s="84" t="n">
        <v>11371</v>
      </c>
      <c r="P145" s="85" t="n">
        <v>0.5069775736769361</v>
      </c>
      <c r="Q145" s="84" t="n">
        <v>433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429</v>
      </c>
      <c r="X145" s="85" t="n">
        <v>0.1737545565006075</v>
      </c>
      <c r="Y145" s="84" t="n">
        <v>722</v>
      </c>
      <c r="Z145" s="87" t="n">
        <v>0.2924260834345889</v>
      </c>
      <c r="AA145" s="84" t="n">
        <v>4</v>
      </c>
      <c r="AB145" s="85" t="n">
        <v>0.00162008910490077</v>
      </c>
      <c r="AC145" s="84" t="n">
        <v>158</v>
      </c>
      <c r="AD145" s="85" t="n">
        <v>0.0639935196435804</v>
      </c>
      <c r="AE145" s="84" t="n">
        <v>25</v>
      </c>
      <c r="AF145" s="85" t="n">
        <v>0.1582278481012658</v>
      </c>
      <c r="AG145" s="84" t="n">
        <v>133</v>
      </c>
      <c r="AH145" s="85" t="n">
        <v>0.8417721518987342</v>
      </c>
      <c r="AI145" s="88" t="n">
        <v>442</v>
      </c>
      <c r="AJ145" s="85" t="n">
        <v>0.179019846091535</v>
      </c>
      <c r="AK145" s="88" t="n">
        <v>18</v>
      </c>
      <c r="AL145" s="85" t="n">
        <v>0.06561085972850679</v>
      </c>
      <c r="AM145" s="88" t="n">
        <v>68</v>
      </c>
      <c r="AN145" s="88" t="n">
        <v>29</v>
      </c>
      <c r="AO145" s="85" t="n">
        <v>0.01174564601053058</v>
      </c>
      <c r="AP145" s="85" t="n">
        <v>0.1835443037974684</v>
      </c>
      <c r="AQ145" s="86" t="n">
        <v>0.6335483870967742</v>
      </c>
      <c r="AR145" s="86" t="n">
        <v>0.6533333333333333</v>
      </c>
      <c r="AS145" s="86" t="n">
        <v>0.6266666666666667</v>
      </c>
      <c r="AT145" s="88" t="n">
        <v>0</v>
      </c>
      <c r="AU145" s="88" t="n">
        <v>0</v>
      </c>
      <c r="AV145" s="88" t="n">
        <v>7</v>
      </c>
      <c r="AW145" s="88" t="n">
        <v>7</v>
      </c>
      <c r="AX145" s="88" t="n">
        <v>7</v>
      </c>
      <c r="AY145" s="88" t="n">
        <v>5</v>
      </c>
      <c r="AZ145" s="85" t="n">
        <v>0.002835155933576347</v>
      </c>
      <c r="BA145" s="85" t="n">
        <v>0.002835155933576347</v>
      </c>
      <c r="BB145" s="85" t="n">
        <v>0.002025111381125962</v>
      </c>
      <c r="BC145" s="85" t="n">
        <v>0.2413793103448276</v>
      </c>
      <c r="BD145" s="88" t="n">
        <v>0</v>
      </c>
      <c r="BE145" s="88" t="n">
        <v>0</v>
      </c>
      <c r="BF145" s="86" t="n">
        <v>1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46257</v>
      </c>
      <c r="D146" s="84" t="inlineStr">
        <is>
          <t>天籁·鸿蒙座舱</t>
        </is>
      </c>
      <c r="E146" s="84" t="n">
        <v>1568</v>
      </c>
      <c r="F146" s="84" t="n">
        <v>1383</v>
      </c>
      <c r="G146" s="85" t="n">
        <v>0.8820153061224489</v>
      </c>
      <c r="H146" s="84" t="n">
        <v>740</v>
      </c>
      <c r="I146" s="86" t="n">
        <v>0.4719387755102041</v>
      </c>
      <c r="J146" s="84" t="n">
        <v>2492</v>
      </c>
      <c r="K146" s="84" t="n">
        <v>2374</v>
      </c>
      <c r="L146" s="85" t="n">
        <v>0.953</v>
      </c>
      <c r="M146" s="84" t="n">
        <v>16036</v>
      </c>
      <c r="N146" s="84" t="n">
        <v>5800</v>
      </c>
      <c r="O146" s="84" t="n">
        <v>8236</v>
      </c>
      <c r="P146" s="85" t="n">
        <v>0.5135944125717137</v>
      </c>
      <c r="Q146" s="84" t="n">
        <v>213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195</v>
      </c>
      <c r="X146" s="85" t="n">
        <v>0.1243622448979592</v>
      </c>
      <c r="Y146" s="84" t="n">
        <v>613</v>
      </c>
      <c r="Z146" s="87" t="n">
        <v>0.3909438775510204</v>
      </c>
      <c r="AA146" s="84" t="n">
        <v>8</v>
      </c>
      <c r="AB146" s="85" t="n">
        <v>0.00510204081632653</v>
      </c>
      <c r="AC146" s="84" t="n">
        <v>60</v>
      </c>
      <c r="AD146" s="85" t="n">
        <v>0.03826530612244898</v>
      </c>
      <c r="AE146" s="84" t="n">
        <v>10</v>
      </c>
      <c r="AF146" s="85" t="n">
        <v>0.1666666666666667</v>
      </c>
      <c r="AG146" s="84" t="n">
        <v>52</v>
      </c>
      <c r="AH146" s="85" t="n">
        <v>0.8666666666666667</v>
      </c>
      <c r="AI146" s="88" t="n">
        <v>145</v>
      </c>
      <c r="AJ146" s="85" t="n">
        <v>0.09247448979591837</v>
      </c>
      <c r="AK146" s="88" t="n">
        <v>5</v>
      </c>
      <c r="AL146" s="85" t="n">
        <v>0.08275862068965517</v>
      </c>
      <c r="AM146" s="88" t="n">
        <v>19</v>
      </c>
      <c r="AN146" s="88" t="n">
        <v>12</v>
      </c>
      <c r="AO146" s="85" t="n">
        <v>0.007653061224489796</v>
      </c>
      <c r="AP146" s="85" t="n">
        <v>0.2</v>
      </c>
      <c r="AQ146" s="86" t="n">
        <v>0.631578947368421</v>
      </c>
      <c r="AR146" s="86" t="n">
        <v>0.35</v>
      </c>
      <c r="AS146" s="86" t="n">
        <v>0.3</v>
      </c>
      <c r="AT146" s="88" t="n">
        <v>0</v>
      </c>
      <c r="AU146" s="88" t="n">
        <v>0</v>
      </c>
      <c r="AV146" s="88" t="n">
        <v>2</v>
      </c>
      <c r="AW146" s="88" t="n">
        <v>1</v>
      </c>
      <c r="AX146" s="88" t="n">
        <v>2</v>
      </c>
      <c r="AY146" s="88" t="n">
        <v>3</v>
      </c>
      <c r="AZ146" s="85" t="n">
        <v>0.0006377551020408163</v>
      </c>
      <c r="BA146" s="85" t="n">
        <v>0.001275510204081633</v>
      </c>
      <c r="BB146" s="85" t="n">
        <v>0.001913265306122449</v>
      </c>
      <c r="BC146" s="85" t="n">
        <v>0.1666666666666667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46257</v>
      </c>
      <c r="D147" s="84" t="inlineStr">
        <is>
          <t>探陆</t>
        </is>
      </c>
      <c r="E147" s="84" t="n">
        <v>0</v>
      </c>
      <c r="F147" s="84" t="n">
        <v>0</v>
      </c>
      <c r="G147" s="85" t="n">
        <v>0</v>
      </c>
      <c r="H147" s="84" t="n">
        <v>0</v>
      </c>
      <c r="I147" s="86" t="n">
        <v>0</v>
      </c>
      <c r="J147" s="84" t="n">
        <v>0</v>
      </c>
      <c r="K147" s="84" t="n">
        <v>0</v>
      </c>
      <c r="L147" s="85" t="n">
        <v>0</v>
      </c>
      <c r="M147" s="84" t="n">
        <v>1</v>
      </c>
      <c r="N147" s="84" t="n">
        <v>0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0</v>
      </c>
      <c r="AD147" s="85" t="n">
        <v>0</v>
      </c>
      <c r="AE147" s="84" t="n">
        <v>0</v>
      </c>
      <c r="AF147" s="85" t="n">
        <v>0</v>
      </c>
      <c r="AG147" s="84" t="n">
        <v>0</v>
      </c>
      <c r="AH147" s="85" t="n">
        <v>0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inlineStr">
        <is>
          <t>0.0%</t>
        </is>
      </c>
      <c r="AS147" s="86" t="inlineStr">
        <is>
          <t>0.0%</t>
        </is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46258</v>
      </c>
      <c r="D148" s="84" t="n"/>
      <c r="E148" s="84" t="n">
        <v>24</v>
      </c>
      <c r="F148" s="84" t="n">
        <v>23</v>
      </c>
      <c r="G148" s="85" t="n">
        <v>0.9583333333333334</v>
      </c>
      <c r="H148" s="84" t="n">
        <v>24</v>
      </c>
      <c r="I148" s="86" t="n">
        <v>1</v>
      </c>
      <c r="J148" s="84" t="n">
        <v>0</v>
      </c>
      <c r="K148" s="84" t="n">
        <v>0</v>
      </c>
      <c r="L148" s="85" t="n">
        <v>0</v>
      </c>
      <c r="M148" s="84" t="n">
        <v>4</v>
      </c>
      <c r="N148" s="84" t="n">
        <v>2</v>
      </c>
      <c r="O148" s="84" t="n">
        <v>2</v>
      </c>
      <c r="P148" s="85" t="n">
        <v>0.5</v>
      </c>
      <c r="Q148" s="84" t="n">
        <v>2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15</v>
      </c>
      <c r="X148" s="85" t="n">
        <v>0.625</v>
      </c>
      <c r="Y148" s="84" t="n">
        <v>17</v>
      </c>
      <c r="Z148" s="87" t="n">
        <v>0.7083333333333334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1</v>
      </c>
      <c r="BF148" s="86" t="inlineStr">
        <is>
          <t>-</t>
        </is>
      </c>
      <c r="BG148" s="86" t="inlineStr">
        <is>
          <t>-</t>
        </is>
      </c>
      <c r="BH148" s="86" t="n">
        <v>0.9333333333333333</v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46258</v>
      </c>
      <c r="D149" s="84" t="inlineStr">
        <is>
          <t>2026款探陆</t>
        </is>
      </c>
      <c r="E149" s="84" t="n">
        <v>424</v>
      </c>
      <c r="F149" s="84" t="n">
        <v>380</v>
      </c>
      <c r="G149" s="85" t="n">
        <v>0.8962264150943396</v>
      </c>
      <c r="H149" s="84" t="n">
        <v>121</v>
      </c>
      <c r="I149" s="86" t="n">
        <v>0.2853773584905661</v>
      </c>
      <c r="J149" s="84" t="n">
        <v>286</v>
      </c>
      <c r="K149" s="84" t="n">
        <v>169</v>
      </c>
      <c r="L149" s="85" t="n">
        <v>0.591</v>
      </c>
      <c r="M149" s="84" t="n">
        <v>996</v>
      </c>
      <c r="N149" s="84" t="n">
        <v>1256</v>
      </c>
      <c r="O149" s="84" t="n">
        <v>800</v>
      </c>
      <c r="P149" s="85" t="n">
        <v>0.8032128514056225</v>
      </c>
      <c r="Q149" s="84" t="n">
        <v>47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19</v>
      </c>
      <c r="X149" s="85" t="n">
        <v>0.04481132075471698</v>
      </c>
      <c r="Y149" s="84" t="n">
        <v>70</v>
      </c>
      <c r="Z149" s="87" t="n">
        <v>0.1650943396226415</v>
      </c>
      <c r="AA149" s="84" t="n">
        <v>0</v>
      </c>
      <c r="AB149" s="85" t="n">
        <v>0</v>
      </c>
      <c r="AC149" s="84" t="n">
        <v>1</v>
      </c>
      <c r="AD149" s="85" t="n">
        <v>0.002358490566037736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n">
        <v>0.6666666666666666</v>
      </c>
      <c r="AS149" s="86" t="n">
        <v>0.3333333333333333</v>
      </c>
      <c r="AT149" s="88" t="n">
        <v>0</v>
      </c>
      <c r="AU149" s="88" t="n">
        <v>0</v>
      </c>
      <c r="AV149" s="88" t="n">
        <v>2</v>
      </c>
      <c r="AW149" s="88" t="n">
        <v>2</v>
      </c>
      <c r="AX149" s="88" t="n">
        <v>2</v>
      </c>
      <c r="AY149" s="88" t="n">
        <v>0</v>
      </c>
      <c r="AZ149" s="85" t="n">
        <v>0.004716981132075472</v>
      </c>
      <c r="BA149" s="85" t="n">
        <v>0.004716981132075472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46258</v>
      </c>
      <c r="D150" s="84" t="inlineStr">
        <is>
          <t>N6</t>
        </is>
      </c>
      <c r="E150" s="84" t="n">
        <v>2079</v>
      </c>
      <c r="F150" s="84" t="n">
        <v>1819</v>
      </c>
      <c r="G150" s="85" t="n">
        <v>0.8749398749398749</v>
      </c>
      <c r="H150" s="84" t="n">
        <v>929</v>
      </c>
      <c r="I150" s="86" t="n">
        <v>0.4468494468494468</v>
      </c>
      <c r="J150" s="84" t="n">
        <v>1734</v>
      </c>
      <c r="K150" s="84" t="n">
        <v>1654</v>
      </c>
      <c r="L150" s="85" t="n">
        <v>0.954</v>
      </c>
      <c r="M150" s="84" t="n">
        <v>7332</v>
      </c>
      <c r="N150" s="84" t="n">
        <v>10227</v>
      </c>
      <c r="O150" s="84" t="n">
        <v>7128</v>
      </c>
      <c r="P150" s="85" t="n">
        <v>0.9721767594108019</v>
      </c>
      <c r="Q150" s="84" t="n">
        <v>19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378</v>
      </c>
      <c r="X150" s="85" t="n">
        <v>0.1818181818181818</v>
      </c>
      <c r="Y150" s="84" t="n">
        <v>810</v>
      </c>
      <c r="Z150" s="87" t="n">
        <v>0.3896103896103896</v>
      </c>
      <c r="AA150" s="84" t="n">
        <v>0</v>
      </c>
      <c r="AB150" s="85" t="n">
        <v>0</v>
      </c>
      <c r="AC150" s="84" t="n">
        <v>194</v>
      </c>
      <c r="AD150" s="85" t="n">
        <v>0.09331409331409331</v>
      </c>
      <c r="AE150" s="84" t="n">
        <v>42</v>
      </c>
      <c r="AF150" s="85" t="n">
        <v>0.2164948453608248</v>
      </c>
      <c r="AG150" s="84" t="n">
        <v>166</v>
      </c>
      <c r="AH150" s="85" t="n">
        <v>0.8556701030927835</v>
      </c>
      <c r="AI150" s="88" t="n">
        <v>151</v>
      </c>
      <c r="AJ150" s="85" t="n">
        <v>0.07263107263107263</v>
      </c>
      <c r="AK150" s="88" t="n">
        <v>3</v>
      </c>
      <c r="AL150" s="85" t="n">
        <v>0.8410596026490066</v>
      </c>
      <c r="AM150" s="88" t="n">
        <v>150</v>
      </c>
      <c r="AN150" s="88" t="n">
        <v>127</v>
      </c>
      <c r="AO150" s="85" t="n">
        <v>0.06108706108706109</v>
      </c>
      <c r="AP150" s="85" t="n">
        <v>0.654639175257732</v>
      </c>
      <c r="AQ150" s="86" t="n">
        <v>0.875</v>
      </c>
      <c r="AR150" s="86" t="n">
        <v>0.625</v>
      </c>
      <c r="AS150" s="86" t="n">
        <v>0.5882352941176471</v>
      </c>
      <c r="AT150" s="88" t="n">
        <v>0</v>
      </c>
      <c r="AU150" s="88" t="n">
        <v>0</v>
      </c>
      <c r="AV150" s="88" t="n">
        <v>51</v>
      </c>
      <c r="AW150" s="88" t="n">
        <v>45</v>
      </c>
      <c r="AX150" s="88" t="n">
        <v>48</v>
      </c>
      <c r="AY150" s="88" t="n">
        <v>34</v>
      </c>
      <c r="AZ150" s="85" t="n">
        <v>0.02164502164502164</v>
      </c>
      <c r="BA150" s="85" t="n">
        <v>0.02308802308802309</v>
      </c>
      <c r="BB150" s="85" t="n">
        <v>0.01635401635401635</v>
      </c>
      <c r="BC150" s="85" t="n">
        <v>0.3779527559055118</v>
      </c>
      <c r="BD150" s="88" t="n">
        <v>0</v>
      </c>
      <c r="BE150" s="88" t="n">
        <v>0</v>
      </c>
      <c r="BF150" s="86" t="n">
        <v>1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46258</v>
      </c>
      <c r="D151" s="84" t="inlineStr">
        <is>
          <t>N7</t>
        </is>
      </c>
      <c r="E151" s="84" t="n">
        <v>3695</v>
      </c>
      <c r="F151" s="84" t="n">
        <v>3257</v>
      </c>
      <c r="G151" s="85" t="n">
        <v>0.8814614343707713</v>
      </c>
      <c r="H151" s="84" t="n">
        <v>2189</v>
      </c>
      <c r="I151" s="86" t="n">
        <v>0.5924221921515561</v>
      </c>
      <c r="J151" s="84" t="n">
        <v>3008</v>
      </c>
      <c r="K151" s="84" t="n">
        <v>2882</v>
      </c>
      <c r="L151" s="85" t="n">
        <v>0.958</v>
      </c>
      <c r="M151" s="84" t="n">
        <v>8524</v>
      </c>
      <c r="N151" s="84" t="n">
        <v>11211</v>
      </c>
      <c r="O151" s="84" t="n">
        <v>8264</v>
      </c>
      <c r="P151" s="85" t="n">
        <v>0.9694978883153449</v>
      </c>
      <c r="Q151" s="84" t="n">
        <v>23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282</v>
      </c>
      <c r="X151" s="85" t="n">
        <v>0.07631935047361299</v>
      </c>
      <c r="Y151" s="84" t="n">
        <v>669</v>
      </c>
      <c r="Z151" s="87" t="n">
        <v>0.1810554803788904</v>
      </c>
      <c r="AA151" s="84" t="n">
        <v>0</v>
      </c>
      <c r="AB151" s="85" t="n">
        <v>0</v>
      </c>
      <c r="AC151" s="84" t="n">
        <v>139</v>
      </c>
      <c r="AD151" s="85" t="n">
        <v>0.03761840324763194</v>
      </c>
      <c r="AE151" s="84" t="n">
        <v>32</v>
      </c>
      <c r="AF151" s="85" t="n">
        <v>0.2302158273381295</v>
      </c>
      <c r="AG151" s="84" t="n">
        <v>110</v>
      </c>
      <c r="AH151" s="85" t="n">
        <v>0.7913669064748201</v>
      </c>
      <c r="AI151" s="88" t="n">
        <v>124</v>
      </c>
      <c r="AJ151" s="85" t="n">
        <v>0.03355886332882273</v>
      </c>
      <c r="AK151" s="88" t="n">
        <v>3</v>
      </c>
      <c r="AL151" s="85" t="n">
        <v>0.8548387096774194</v>
      </c>
      <c r="AM151" s="88" t="n">
        <v>124</v>
      </c>
      <c r="AN151" s="88" t="n">
        <v>106</v>
      </c>
      <c r="AO151" s="85" t="n">
        <v>0.02868741542625169</v>
      </c>
      <c r="AP151" s="85" t="n">
        <v>0.762589928057554</v>
      </c>
      <c r="AQ151" s="86" t="n">
        <v>0.9285714285714286</v>
      </c>
      <c r="AR151" s="86" t="n">
        <v>0.5645161290322581</v>
      </c>
      <c r="AS151" s="86" t="n">
        <v>0.6048387096774194</v>
      </c>
      <c r="AT151" s="88" t="n">
        <v>0</v>
      </c>
      <c r="AU151" s="88" t="n">
        <v>0</v>
      </c>
      <c r="AV151" s="88" t="n">
        <v>45</v>
      </c>
      <c r="AW151" s="88" t="n">
        <v>40</v>
      </c>
      <c r="AX151" s="88" t="n">
        <v>44</v>
      </c>
      <c r="AY151" s="88" t="n">
        <v>40</v>
      </c>
      <c r="AZ151" s="85" t="n">
        <v>0.01082543978349121</v>
      </c>
      <c r="BA151" s="85" t="n">
        <v>0.01190798376184032</v>
      </c>
      <c r="BB151" s="85" t="n">
        <v>0.01082543978349121</v>
      </c>
      <c r="BC151" s="85" t="n">
        <v>0.4150943396226415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46258</v>
      </c>
      <c r="D152" s="84" t="inlineStr">
        <is>
          <t>NX8</t>
        </is>
      </c>
      <c r="E152" s="84" t="n">
        <v>7739</v>
      </c>
      <c r="F152" s="84" t="n">
        <v>6750</v>
      </c>
      <c r="G152" s="85" t="n">
        <v>0.8722057113322135</v>
      </c>
      <c r="H152" s="84" t="n">
        <v>3204</v>
      </c>
      <c r="I152" s="86" t="n">
        <v>0.4140069776456907</v>
      </c>
      <c r="J152" s="84" t="n">
        <v>5423</v>
      </c>
      <c r="K152" s="84" t="n">
        <v>5172</v>
      </c>
      <c r="L152" s="85" t="n">
        <v>0.954</v>
      </c>
      <c r="M152" s="84" t="n">
        <v>23000</v>
      </c>
      <c r="N152" s="84" t="n">
        <v>32979</v>
      </c>
      <c r="O152" s="84" t="n">
        <v>22409</v>
      </c>
      <c r="P152" s="85" t="n">
        <v>0.974304347826087</v>
      </c>
      <c r="Q152" s="84" t="n">
        <v>97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1078</v>
      </c>
      <c r="X152" s="85" t="n">
        <v>0.1392944824912779</v>
      </c>
      <c r="Y152" s="84" t="n">
        <v>2406</v>
      </c>
      <c r="Z152" s="87" t="n">
        <v>0.3108928802170823</v>
      </c>
      <c r="AA152" s="84" t="n">
        <v>0</v>
      </c>
      <c r="AB152" s="85" t="n">
        <v>0</v>
      </c>
      <c r="AC152" s="84" t="n">
        <v>591</v>
      </c>
      <c r="AD152" s="85" t="n">
        <v>0.07636645561442047</v>
      </c>
      <c r="AE152" s="84" t="n">
        <v>119</v>
      </c>
      <c r="AF152" s="85" t="n">
        <v>0.2013536379018613</v>
      </c>
      <c r="AG152" s="84" t="n">
        <v>467</v>
      </c>
      <c r="AH152" s="85" t="n">
        <v>0.7901861252115059</v>
      </c>
      <c r="AI152" s="88" t="n">
        <v>448</v>
      </c>
      <c r="AJ152" s="85" t="n">
        <v>0.05788861610027135</v>
      </c>
      <c r="AK152" s="88" t="n">
        <v>5</v>
      </c>
      <c r="AL152" s="85" t="n">
        <v>0.8973214285714286</v>
      </c>
      <c r="AM152" s="88" t="n">
        <v>456</v>
      </c>
      <c r="AN152" s="88" t="n">
        <v>402</v>
      </c>
      <c r="AO152" s="85" t="n">
        <v>0.05194469569711849</v>
      </c>
      <c r="AP152" s="85" t="n">
        <v>0.6802030456852792</v>
      </c>
      <c r="AQ152" s="86" t="n">
        <v>0.9859154929577465</v>
      </c>
      <c r="AR152" s="86" t="n">
        <v>0.6420824295010846</v>
      </c>
      <c r="AS152" s="86" t="n">
        <v>0.6442516268980477</v>
      </c>
      <c r="AT152" s="88" t="n">
        <v>0</v>
      </c>
      <c r="AU152" s="88" t="n">
        <v>0</v>
      </c>
      <c r="AV152" s="88" t="n">
        <v>277</v>
      </c>
      <c r="AW152" s="88" t="n">
        <v>256</v>
      </c>
      <c r="AX152" s="88" t="n">
        <v>244</v>
      </c>
      <c r="AY152" s="88" t="n">
        <v>111</v>
      </c>
      <c r="AZ152" s="85" t="n">
        <v>0.03307920920015506</v>
      </c>
      <c r="BA152" s="85" t="n">
        <v>0.03152862126889779</v>
      </c>
      <c r="BB152" s="85" t="n">
        <v>0.01434293836412973</v>
      </c>
      <c r="BC152" s="85" t="n">
        <v>0.6069651741293532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46258</v>
      </c>
      <c r="D153" s="84" t="inlineStr">
        <is>
          <t>天籁·鸿蒙座舱</t>
        </is>
      </c>
      <c r="E153" s="84" t="n">
        <v>4359</v>
      </c>
      <c r="F153" s="84" t="n">
        <v>3869</v>
      </c>
      <c r="G153" s="85" t="n">
        <v>0.8875888965359028</v>
      </c>
      <c r="H153" s="84" t="n">
        <v>2912</v>
      </c>
      <c r="I153" s="86" t="n">
        <v>0.6680431291580637</v>
      </c>
      <c r="J153" s="84" t="n">
        <v>5014</v>
      </c>
      <c r="K153" s="84" t="n">
        <v>4834</v>
      </c>
      <c r="L153" s="85" t="n">
        <v>0.964</v>
      </c>
      <c r="M153" s="84" t="n">
        <v>18600</v>
      </c>
      <c r="N153" s="84" t="n">
        <v>25504</v>
      </c>
      <c r="O153" s="84" t="n">
        <v>18188</v>
      </c>
      <c r="P153" s="85" t="n">
        <v>0.9778494623655914</v>
      </c>
      <c r="Q153" s="84" t="n">
        <v>55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660</v>
      </c>
      <c r="X153" s="85" t="n">
        <v>0.151410874053682</v>
      </c>
      <c r="Y153" s="84" t="n">
        <v>1357</v>
      </c>
      <c r="Z153" s="87" t="n">
        <v>0.3113099334709796</v>
      </c>
      <c r="AA153" s="84" t="n">
        <v>0</v>
      </c>
      <c r="AB153" s="85" t="n">
        <v>0</v>
      </c>
      <c r="AC153" s="84" t="n">
        <v>198</v>
      </c>
      <c r="AD153" s="85" t="n">
        <v>0.04542326221610461</v>
      </c>
      <c r="AE153" s="84" t="n">
        <v>46</v>
      </c>
      <c r="AF153" s="85" t="n">
        <v>0.2323232323232323</v>
      </c>
      <c r="AG153" s="84" t="n">
        <v>154</v>
      </c>
      <c r="AH153" s="85" t="n">
        <v>0.7777777777777778</v>
      </c>
      <c r="AI153" s="88" t="n">
        <v>147</v>
      </c>
      <c r="AJ153" s="85" t="n">
        <v>0.03372333103922918</v>
      </c>
      <c r="AK153" s="88" t="n">
        <v>2</v>
      </c>
      <c r="AL153" s="85" t="n">
        <v>0.8979591836734694</v>
      </c>
      <c r="AM153" s="88" t="n">
        <v>144</v>
      </c>
      <c r="AN153" s="88" t="n">
        <v>132</v>
      </c>
      <c r="AO153" s="85" t="n">
        <v>0.03028217481073641</v>
      </c>
      <c r="AP153" s="85" t="n">
        <v>0.6666666666666666</v>
      </c>
      <c r="AQ153" s="86" t="n">
        <v>0.85</v>
      </c>
      <c r="AR153" s="86" t="n">
        <v>0.5341614906832298</v>
      </c>
      <c r="AS153" s="86" t="n">
        <v>0.5031055900621118</v>
      </c>
      <c r="AT153" s="88" t="n">
        <v>0</v>
      </c>
      <c r="AU153" s="88" t="n">
        <v>0</v>
      </c>
      <c r="AV153" s="88" t="n">
        <v>137</v>
      </c>
      <c r="AW153" s="88" t="n">
        <v>124</v>
      </c>
      <c r="AX153" s="88" t="n">
        <v>123</v>
      </c>
      <c r="AY153" s="88" t="n">
        <v>83</v>
      </c>
      <c r="AZ153" s="85" t="n">
        <v>0.0284468914888736</v>
      </c>
      <c r="BA153" s="85" t="n">
        <v>0.02821748107364074</v>
      </c>
      <c r="BB153" s="85" t="n">
        <v>0.01904106446432668</v>
      </c>
      <c r="BC153" s="85" t="n">
        <v>0.9318181818181818</v>
      </c>
      <c r="BD153" s="88" t="n">
        <v>0</v>
      </c>
      <c r="BE153" s="88" t="n">
        <v>0</v>
      </c>
      <c r="BF153" s="86" t="n">
        <v>0.9411764705882353</v>
      </c>
      <c r="BG153" s="86" t="n">
        <v>1</v>
      </c>
      <c r="BH153" s="86" t="inlineStr">
        <is>
          <t>-</t>
        </is>
      </c>
    </row>
    <row r="154" ht="25.6" customHeight="1">
      <c r="A154" s="89" t="n">
        <v>151</v>
      </c>
      <c r="B154" s="84" t="inlineStr">
        <is>
          <t>全国</t>
        </is>
      </c>
      <c r="C154" s="90" t="n">
        <v>46259</v>
      </c>
      <c r="D154" s="84" t="n"/>
      <c r="E154" s="84" t="n">
        <v>23</v>
      </c>
      <c r="F154" s="84" t="n">
        <v>22</v>
      </c>
      <c r="G154" s="85" t="n">
        <v>0.9565217391304348</v>
      </c>
      <c r="H154" s="84" t="n">
        <v>23</v>
      </c>
      <c r="I154" s="86" t="n">
        <v>1</v>
      </c>
      <c r="J154" s="84" t="n">
        <v>0</v>
      </c>
      <c r="K154" s="84" t="n">
        <v>0</v>
      </c>
      <c r="L154" s="85" t="n">
        <v>0</v>
      </c>
      <c r="M154" s="84" t="n">
        <v>3</v>
      </c>
      <c r="N154" s="84" t="n">
        <v>2</v>
      </c>
      <c r="O154" s="84" t="n">
        <v>1</v>
      </c>
      <c r="P154" s="85" t="n">
        <v>0.3333333333333333</v>
      </c>
      <c r="Q154" s="84" t="n">
        <v>2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11</v>
      </c>
      <c r="X154" s="85" t="n">
        <v>0.4782608695652174</v>
      </c>
      <c r="Y154" s="84" t="n">
        <v>26</v>
      </c>
      <c r="Z154" s="87" t="n">
        <v>1.130434782608696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0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n">
        <v>0.9859154929577465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46259</v>
      </c>
      <c r="D155" s="84" t="inlineStr">
        <is>
          <t>2026款探陆</t>
        </is>
      </c>
      <c r="E155" s="84" t="n">
        <v>396</v>
      </c>
      <c r="F155" s="84" t="n">
        <v>351</v>
      </c>
      <c r="G155" s="85" t="n">
        <v>0.8863636363636364</v>
      </c>
      <c r="H155" s="84" t="n">
        <v>88</v>
      </c>
      <c r="I155" s="86" t="n">
        <v>0.2222222222222222</v>
      </c>
      <c r="J155" s="84" t="n">
        <v>375</v>
      </c>
      <c r="K155" s="84" t="n">
        <v>241</v>
      </c>
      <c r="L155" s="85" t="n">
        <v>0.643</v>
      </c>
      <c r="M155" s="84" t="n">
        <v>1145</v>
      </c>
      <c r="N155" s="84" t="n">
        <v>1104</v>
      </c>
      <c r="O155" s="84" t="n">
        <v>953</v>
      </c>
      <c r="P155" s="85" t="n">
        <v>0.8323144104803494</v>
      </c>
      <c r="Q155" s="84" t="n">
        <v>57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7</v>
      </c>
      <c r="X155" s="85" t="n">
        <v>0.01767676767676768</v>
      </c>
      <c r="Y155" s="84" t="n">
        <v>184</v>
      </c>
      <c r="Z155" s="87" t="n">
        <v>0.4646464646464646</v>
      </c>
      <c r="AA155" s="84" t="n">
        <v>46</v>
      </c>
      <c r="AB155" s="85" t="n">
        <v>0.1161616161616162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1</v>
      </c>
      <c r="AR155" s="86" t="n">
        <v>0.75</v>
      </c>
      <c r="AS155" s="86" t="n">
        <v>0.75</v>
      </c>
      <c r="AT155" s="88" t="n">
        <v>0</v>
      </c>
      <c r="AU155" s="88" t="n">
        <v>0</v>
      </c>
      <c r="AV155" s="88" t="n">
        <v>3</v>
      </c>
      <c r="AW155" s="88" t="n">
        <v>3</v>
      </c>
      <c r="AX155" s="88" t="n">
        <v>3</v>
      </c>
      <c r="AY155" s="88" t="n">
        <v>1</v>
      </c>
      <c r="AZ155" s="85" t="n">
        <v>0.007575757575757576</v>
      </c>
      <c r="BA155" s="85" t="n">
        <v>0.007575757575757576</v>
      </c>
      <c r="BB155" s="85" t="n">
        <v>0.002525252525252525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46259</v>
      </c>
      <c r="D156" s="84" t="inlineStr">
        <is>
          <t>N6</t>
        </is>
      </c>
      <c r="E156" s="84" t="n">
        <v>2226</v>
      </c>
      <c r="F156" s="84" t="n">
        <v>1943</v>
      </c>
      <c r="G156" s="85" t="n">
        <v>0.8728661275831087</v>
      </c>
      <c r="H156" s="84" t="n">
        <v>1209</v>
      </c>
      <c r="I156" s="86" t="n">
        <v>0.5431266846361186</v>
      </c>
      <c r="J156" s="84" t="n">
        <v>1595</v>
      </c>
      <c r="K156" s="84" t="n">
        <v>1519</v>
      </c>
      <c r="L156" s="85" t="n">
        <v>0.952</v>
      </c>
      <c r="M156" s="84" t="n">
        <v>7681</v>
      </c>
      <c r="N156" s="84" t="n">
        <v>7848</v>
      </c>
      <c r="O156" s="84" t="n">
        <v>7482</v>
      </c>
      <c r="P156" s="85" t="n">
        <v>0.9740919151152194</v>
      </c>
      <c r="Q156" s="84" t="n">
        <v>57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343</v>
      </c>
      <c r="X156" s="85" t="n">
        <v>0.1540880503144654</v>
      </c>
      <c r="Y156" s="84" t="n">
        <v>656</v>
      </c>
      <c r="Z156" s="87" t="n">
        <v>0.2946990116801437</v>
      </c>
      <c r="AA156" s="84" t="n">
        <v>4</v>
      </c>
      <c r="AB156" s="85" t="n">
        <v>0.001796945193171608</v>
      </c>
      <c r="AC156" s="84" t="n">
        <v>245</v>
      </c>
      <c r="AD156" s="85" t="n">
        <v>0.110062893081761</v>
      </c>
      <c r="AE156" s="84" t="n">
        <v>59</v>
      </c>
      <c r="AF156" s="85" t="n">
        <v>0.2408163265306122</v>
      </c>
      <c r="AG156" s="84" t="n">
        <v>198</v>
      </c>
      <c r="AH156" s="85" t="n">
        <v>0.8081632653061225</v>
      </c>
      <c r="AI156" s="88" t="n">
        <v>204</v>
      </c>
      <c r="AJ156" s="85" t="n">
        <v>0.09164420485175202</v>
      </c>
      <c r="AK156" s="88" t="n">
        <v>33</v>
      </c>
      <c r="AL156" s="85" t="n">
        <v>0.8823529411764706</v>
      </c>
      <c r="AM156" s="88" t="n">
        <v>207</v>
      </c>
      <c r="AN156" s="88" t="n">
        <v>180</v>
      </c>
      <c r="AO156" s="85" t="n">
        <v>0.08086253369272237</v>
      </c>
      <c r="AP156" s="85" t="n">
        <v>0.7346938775510204</v>
      </c>
      <c r="AQ156" s="86" t="n">
        <v>0.9919354838709677</v>
      </c>
      <c r="AR156" s="86" t="n">
        <v>0.5721925133689839</v>
      </c>
      <c r="AS156" s="86" t="n">
        <v>0.5882352941176471</v>
      </c>
      <c r="AT156" s="88" t="n">
        <v>0</v>
      </c>
      <c r="AU156" s="88" t="n">
        <v>0</v>
      </c>
      <c r="AV156" s="88" t="n">
        <v>48</v>
      </c>
      <c r="AW156" s="88" t="n">
        <v>45</v>
      </c>
      <c r="AX156" s="88" t="n">
        <v>47</v>
      </c>
      <c r="AY156" s="88" t="n">
        <v>34</v>
      </c>
      <c r="AZ156" s="85" t="n">
        <v>0.02021563342318059</v>
      </c>
      <c r="BA156" s="85" t="n">
        <v>0.0211141060197664</v>
      </c>
      <c r="BB156" s="85" t="n">
        <v>0.01527403414195867</v>
      </c>
      <c r="BC156" s="85" t="n">
        <v>0.2611111111111111</v>
      </c>
      <c r="BD156" s="88" t="n">
        <v>0</v>
      </c>
      <c r="BE156" s="88" t="n">
        <v>0</v>
      </c>
      <c r="BF156" s="86" t="n">
        <v>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46259</v>
      </c>
      <c r="D157" s="84" t="inlineStr">
        <is>
          <t>N7</t>
        </is>
      </c>
      <c r="E157" s="84" t="n">
        <v>2352</v>
      </c>
      <c r="F157" s="84" t="n">
        <v>2080</v>
      </c>
      <c r="G157" s="85" t="n">
        <v>0.8843537414965986</v>
      </c>
      <c r="H157" s="84" t="n">
        <v>1085</v>
      </c>
      <c r="I157" s="86" t="n">
        <v>0.4613095238095238</v>
      </c>
      <c r="J157" s="84" t="n">
        <v>1645</v>
      </c>
      <c r="K157" s="84" t="n">
        <v>1553</v>
      </c>
      <c r="L157" s="85" t="n">
        <v>0.944</v>
      </c>
      <c r="M157" s="84" t="n">
        <v>7119</v>
      </c>
      <c r="N157" s="84" t="n">
        <v>7137</v>
      </c>
      <c r="O157" s="84" t="n">
        <v>6880</v>
      </c>
      <c r="P157" s="85" t="n">
        <v>0.9664278690827364</v>
      </c>
      <c r="Q157" s="84" t="n">
        <v>52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283</v>
      </c>
      <c r="X157" s="85" t="n">
        <v>0.1203231292517007</v>
      </c>
      <c r="Y157" s="84" t="n">
        <v>847</v>
      </c>
      <c r="Z157" s="87" t="n">
        <v>0.3601190476190476</v>
      </c>
      <c r="AA157" s="84" t="n">
        <v>1</v>
      </c>
      <c r="AB157" s="85" t="n">
        <v>0.0004251700680272109</v>
      </c>
      <c r="AC157" s="84" t="n">
        <v>192</v>
      </c>
      <c r="AD157" s="85" t="n">
        <v>0.08163265306122448</v>
      </c>
      <c r="AE157" s="84" t="n">
        <v>31</v>
      </c>
      <c r="AF157" s="85" t="n">
        <v>0.1614583333333333</v>
      </c>
      <c r="AG157" s="84" t="n">
        <v>150</v>
      </c>
      <c r="AH157" s="85" t="n">
        <v>0.78125</v>
      </c>
      <c r="AI157" s="88" t="n">
        <v>151</v>
      </c>
      <c r="AJ157" s="85" t="n">
        <v>0.06420068027210885</v>
      </c>
      <c r="AK157" s="88" t="n">
        <v>18</v>
      </c>
      <c r="AL157" s="85" t="n">
        <v>0.8807947019867549</v>
      </c>
      <c r="AM157" s="88" t="n">
        <v>150</v>
      </c>
      <c r="AN157" s="88" t="n">
        <v>133</v>
      </c>
      <c r="AO157" s="85" t="n">
        <v>0.05654761904761905</v>
      </c>
      <c r="AP157" s="85" t="n">
        <v>0.6927083333333334</v>
      </c>
      <c r="AQ157" s="86" t="n">
        <v>0.9809523809523809</v>
      </c>
      <c r="AR157" s="86" t="n">
        <v>0.6415094339622641</v>
      </c>
      <c r="AS157" s="86" t="n">
        <v>0.6415094339622641</v>
      </c>
      <c r="AT157" s="88" t="n">
        <v>0</v>
      </c>
      <c r="AU157" s="88" t="n">
        <v>0</v>
      </c>
      <c r="AV157" s="88" t="n">
        <v>25</v>
      </c>
      <c r="AW157" s="88" t="n">
        <v>22</v>
      </c>
      <c r="AX157" s="88" t="n">
        <v>24</v>
      </c>
      <c r="AY157" s="88" t="n">
        <v>28</v>
      </c>
      <c r="AZ157" s="85" t="n">
        <v>0.009353741496598639</v>
      </c>
      <c r="BA157" s="85" t="n">
        <v>0.01020408163265306</v>
      </c>
      <c r="BB157" s="85" t="n">
        <v>0.0119047619047619</v>
      </c>
      <c r="BC157" s="85" t="n">
        <v>0.1804511278195489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46259</v>
      </c>
      <c r="D158" s="84" t="inlineStr">
        <is>
          <t>NX8</t>
        </is>
      </c>
      <c r="E158" s="84" t="n">
        <v>5681</v>
      </c>
      <c r="F158" s="84" t="n">
        <v>4957</v>
      </c>
      <c r="G158" s="85" t="n">
        <v>0.8725576483013554</v>
      </c>
      <c r="H158" s="84" t="n">
        <v>2096</v>
      </c>
      <c r="I158" s="86" t="n">
        <v>0.3689491286745291</v>
      </c>
      <c r="J158" s="84" t="n">
        <v>5340</v>
      </c>
      <c r="K158" s="84" t="n">
        <v>5000</v>
      </c>
      <c r="L158" s="85" t="n">
        <v>0.9360000000000001</v>
      </c>
      <c r="M158" s="84" t="n">
        <v>24614</v>
      </c>
      <c r="N158" s="84" t="n">
        <v>24577</v>
      </c>
      <c r="O158" s="84" t="n">
        <v>23918</v>
      </c>
      <c r="P158" s="85" t="n">
        <v>0.9717234094417811</v>
      </c>
      <c r="Q158" s="84" t="n">
        <v>245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871</v>
      </c>
      <c r="X158" s="85" t="n">
        <v>0.1533180778032037</v>
      </c>
      <c r="Y158" s="84" t="n">
        <v>2874</v>
      </c>
      <c r="Z158" s="87" t="n">
        <v>0.5058968491462771</v>
      </c>
      <c r="AA158" s="84" t="n">
        <v>4</v>
      </c>
      <c r="AB158" s="85" t="n">
        <v>0.0007041013906002464</v>
      </c>
      <c r="AC158" s="84" t="n">
        <v>667</v>
      </c>
      <c r="AD158" s="85" t="n">
        <v>0.1174089068825911</v>
      </c>
      <c r="AE158" s="84" t="n">
        <v>164</v>
      </c>
      <c r="AF158" s="85" t="n">
        <v>0.2458770614692654</v>
      </c>
      <c r="AG158" s="84" t="n">
        <v>572</v>
      </c>
      <c r="AH158" s="85" t="n">
        <v>0.8575712143928036</v>
      </c>
      <c r="AI158" s="88" t="n">
        <v>601</v>
      </c>
      <c r="AJ158" s="85" t="n">
        <v>0.105791233937687</v>
      </c>
      <c r="AK158" s="88" t="n">
        <v>68</v>
      </c>
      <c r="AL158" s="85" t="n">
        <v>0.8735440931780366</v>
      </c>
      <c r="AM158" s="88" t="n">
        <v>595</v>
      </c>
      <c r="AN158" s="88" t="n">
        <v>525</v>
      </c>
      <c r="AO158" s="85" t="n">
        <v>0.09241330751628235</v>
      </c>
      <c r="AP158" s="85" t="n">
        <v>0.7871064467766117</v>
      </c>
      <c r="AQ158" s="86" t="n">
        <v>0.9903147699757869</v>
      </c>
      <c r="AR158" s="86" t="n">
        <v>0.6087636932707355</v>
      </c>
      <c r="AS158" s="86" t="n">
        <v>0.5993740219092332</v>
      </c>
      <c r="AT158" s="88" t="n">
        <v>0</v>
      </c>
      <c r="AU158" s="88" t="n">
        <v>0</v>
      </c>
      <c r="AV158" s="88" t="n">
        <v>33</v>
      </c>
      <c r="AW158" s="88" t="n">
        <v>15</v>
      </c>
      <c r="AX158" s="88" t="n">
        <v>26</v>
      </c>
      <c r="AY158" s="88" t="n">
        <v>78</v>
      </c>
      <c r="AZ158" s="85" t="n">
        <v>0.002640380214750924</v>
      </c>
      <c r="BA158" s="85" t="n">
        <v>0.004576659038901602</v>
      </c>
      <c r="BB158" s="85" t="n">
        <v>0.0137299771167048</v>
      </c>
      <c r="BC158" s="85" t="n">
        <v>0.04952380952380953</v>
      </c>
      <c r="BD158" s="88" t="n">
        <v>0</v>
      </c>
      <c r="BE158" s="88" t="n">
        <v>1</v>
      </c>
      <c r="BF158" s="86" t="n">
        <v>0.9830508474576272</v>
      </c>
      <c r="BG158" s="86" t="n">
        <v>0.9047619047619048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46259</v>
      </c>
      <c r="D159" s="84" t="inlineStr">
        <is>
          <t>天籁·鸿蒙座舱</t>
        </is>
      </c>
      <c r="E159" s="84" t="n">
        <v>3418</v>
      </c>
      <c r="F159" s="84" t="n">
        <v>3043</v>
      </c>
      <c r="G159" s="85" t="n">
        <v>0.890286717378584</v>
      </c>
      <c r="H159" s="84" t="n">
        <v>2085</v>
      </c>
      <c r="I159" s="86" t="n">
        <v>0.6100058513750731</v>
      </c>
      <c r="J159" s="84" t="n">
        <v>4494</v>
      </c>
      <c r="K159" s="84" t="n">
        <v>4320</v>
      </c>
      <c r="L159" s="85" t="n">
        <v>0.961</v>
      </c>
      <c r="M159" s="84" t="n">
        <v>19351</v>
      </c>
      <c r="N159" s="84" t="n">
        <v>19446</v>
      </c>
      <c r="O159" s="84" t="n">
        <v>18931</v>
      </c>
      <c r="P159" s="85" t="n">
        <v>0.9782956953129037</v>
      </c>
      <c r="Q159" s="84" t="n">
        <v>102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470</v>
      </c>
      <c r="X159" s="85" t="n">
        <v>0.1375073142188414</v>
      </c>
      <c r="Y159" s="84" t="n">
        <v>1169</v>
      </c>
      <c r="Z159" s="87" t="n">
        <v>0.3420128730251609</v>
      </c>
      <c r="AA159" s="84" t="n">
        <v>8</v>
      </c>
      <c r="AB159" s="85" t="n">
        <v>0.002340550029256875</v>
      </c>
      <c r="AC159" s="84" t="n">
        <v>221</v>
      </c>
      <c r="AD159" s="85" t="n">
        <v>0.06465769455822118</v>
      </c>
      <c r="AE159" s="84" t="n">
        <v>63</v>
      </c>
      <c r="AF159" s="85" t="n">
        <v>0.2850678733031674</v>
      </c>
      <c r="AG159" s="84" t="n">
        <v>181</v>
      </c>
      <c r="AH159" s="85" t="n">
        <v>0.8190045248868778</v>
      </c>
      <c r="AI159" s="88" t="n">
        <v>180</v>
      </c>
      <c r="AJ159" s="85" t="n">
        <v>0.0526623756582797</v>
      </c>
      <c r="AK159" s="88" t="n">
        <v>23</v>
      </c>
      <c r="AL159" s="85" t="n">
        <v>0.8444444444444444</v>
      </c>
      <c r="AM159" s="88" t="n">
        <v>179</v>
      </c>
      <c r="AN159" s="88" t="n">
        <v>152</v>
      </c>
      <c r="AO159" s="85" t="n">
        <v>0.04447045055588063</v>
      </c>
      <c r="AP159" s="85" t="n">
        <v>0.6877828054298643</v>
      </c>
      <c r="AQ159" s="86" t="n">
        <v>0.9655172413793104</v>
      </c>
      <c r="AR159" s="86" t="n">
        <v>0.5401069518716578</v>
      </c>
      <c r="AS159" s="86" t="n">
        <v>0.5561497326203209</v>
      </c>
      <c r="AT159" s="88" t="n">
        <v>0</v>
      </c>
      <c r="AU159" s="88" t="n">
        <v>0</v>
      </c>
      <c r="AV159" s="88" t="n">
        <v>98</v>
      </c>
      <c r="AW159" s="88" t="n">
        <v>79</v>
      </c>
      <c r="AX159" s="88" t="n">
        <v>81</v>
      </c>
      <c r="AY159" s="88" t="n">
        <v>82</v>
      </c>
      <c r="AZ159" s="85" t="n">
        <v>0.02311293153891164</v>
      </c>
      <c r="BA159" s="85" t="n">
        <v>0.02369806904622586</v>
      </c>
      <c r="BB159" s="85" t="n">
        <v>0.02399063779988297</v>
      </c>
      <c r="BC159" s="85" t="n">
        <v>0.5328947368421053</v>
      </c>
      <c r="BD159" s="88" t="n">
        <v>0</v>
      </c>
      <c r="BE159" s="88" t="n">
        <v>0</v>
      </c>
      <c r="BF159" s="86" t="n">
        <v>0.9565217391304348</v>
      </c>
      <c r="BG159" s="86" t="n">
        <v>0.9666666666666667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46260</v>
      </c>
      <c r="D160" s="84" t="n"/>
      <c r="E160" s="84" t="n">
        <v>41</v>
      </c>
      <c r="F160" s="84" t="n">
        <v>41</v>
      </c>
      <c r="G160" s="85" t="n">
        <v>1</v>
      </c>
      <c r="H160" s="84" t="n">
        <v>41</v>
      </c>
      <c r="I160" s="86" t="n">
        <v>1</v>
      </c>
      <c r="J160" s="84" t="n">
        <v>0</v>
      </c>
      <c r="K160" s="84" t="n">
        <v>0</v>
      </c>
      <c r="L160" s="85" t="n">
        <v>0</v>
      </c>
      <c r="M160" s="84" t="n">
        <v>1</v>
      </c>
      <c r="N160" s="84" t="n">
        <v>0</v>
      </c>
      <c r="O160" s="84" t="n">
        <v>1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3</v>
      </c>
      <c r="X160" s="85" t="n">
        <v>0.07317073170731707</v>
      </c>
      <c r="Y160" s="84" t="n">
        <v>9</v>
      </c>
      <c r="Z160" s="87" t="n">
        <v>0.2195121951219512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n">
        <v>0.9791666666666666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46260</v>
      </c>
      <c r="D161" s="84" t="inlineStr">
        <is>
          <t>2026款探陆</t>
        </is>
      </c>
      <c r="E161" s="84" t="n">
        <v>413</v>
      </c>
      <c r="F161" s="84" t="n">
        <v>370</v>
      </c>
      <c r="G161" s="85" t="n">
        <v>0.8958837772397095</v>
      </c>
      <c r="H161" s="84" t="n">
        <v>82</v>
      </c>
      <c r="I161" s="86" t="n">
        <v>0.198547215496368</v>
      </c>
      <c r="J161" s="84" t="n">
        <v>633</v>
      </c>
      <c r="K161" s="84" t="n">
        <v>431</v>
      </c>
      <c r="L161" s="85" t="n">
        <v>0.681</v>
      </c>
      <c r="M161" s="84" t="n">
        <v>1100</v>
      </c>
      <c r="N161" s="84" t="n">
        <v>1123</v>
      </c>
      <c r="O161" s="84" t="n">
        <v>843</v>
      </c>
      <c r="P161" s="85" t="n">
        <v>0.7663636363636364</v>
      </c>
      <c r="Q161" s="84" t="n">
        <v>94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20</v>
      </c>
      <c r="X161" s="85" t="n">
        <v>0.04842615012106537</v>
      </c>
      <c r="Y161" s="84" t="n">
        <v>140</v>
      </c>
      <c r="Z161" s="87" t="n">
        <v>0.3389830508474576</v>
      </c>
      <c r="AA161" s="84" t="n">
        <v>38</v>
      </c>
      <c r="AB161" s="85" t="n">
        <v>0.09200968523002422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4</v>
      </c>
      <c r="AW161" s="88" t="n">
        <v>4</v>
      </c>
      <c r="AX161" s="88" t="n">
        <v>4</v>
      </c>
      <c r="AY161" s="88" t="n">
        <v>1</v>
      </c>
      <c r="AZ161" s="85" t="n">
        <v>0.009685230024213076</v>
      </c>
      <c r="BA161" s="85" t="n">
        <v>0.009685230024213076</v>
      </c>
      <c r="BB161" s="85" t="n">
        <v>0.002421307506053269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n">
        <v>1</v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46260</v>
      </c>
      <c r="D162" s="84" t="inlineStr">
        <is>
          <t>N6</t>
        </is>
      </c>
      <c r="E162" s="84" t="n">
        <v>1942</v>
      </c>
      <c r="F162" s="84" t="n">
        <v>1706</v>
      </c>
      <c r="G162" s="85" t="n">
        <v>0.878475798146241</v>
      </c>
      <c r="H162" s="84" t="n">
        <v>943</v>
      </c>
      <c r="I162" s="86" t="n">
        <v>0.4855818743563337</v>
      </c>
      <c r="J162" s="84" t="n">
        <v>1982</v>
      </c>
      <c r="K162" s="84" t="n">
        <v>1933</v>
      </c>
      <c r="L162" s="85" t="n">
        <v>0.975</v>
      </c>
      <c r="M162" s="84" t="n">
        <v>6611</v>
      </c>
      <c r="N162" s="84" t="n">
        <v>6812</v>
      </c>
      <c r="O162" s="84" t="n">
        <v>6448</v>
      </c>
      <c r="P162" s="85" t="n">
        <v>0.9753441234306459</v>
      </c>
      <c r="Q162" s="84" t="n">
        <v>41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152</v>
      </c>
      <c r="X162" s="85" t="n">
        <v>0.07826982492276004</v>
      </c>
      <c r="Y162" s="84" t="n">
        <v>595</v>
      </c>
      <c r="Z162" s="87" t="n">
        <v>0.3063851699279094</v>
      </c>
      <c r="AA162" s="84" t="n">
        <v>5</v>
      </c>
      <c r="AB162" s="85" t="n">
        <v>0.002574665293511844</v>
      </c>
      <c r="AC162" s="84" t="n">
        <v>238</v>
      </c>
      <c r="AD162" s="85" t="n">
        <v>0.1225540679711637</v>
      </c>
      <c r="AE162" s="84" t="n">
        <v>69</v>
      </c>
      <c r="AF162" s="85" t="n">
        <v>0.2899159663865546</v>
      </c>
      <c r="AG162" s="84" t="n">
        <v>201</v>
      </c>
      <c r="AH162" s="85" t="n">
        <v>0.8445378151260504</v>
      </c>
      <c r="AI162" s="88" t="n">
        <v>224</v>
      </c>
      <c r="AJ162" s="85" t="n">
        <v>0.1153450051493306</v>
      </c>
      <c r="AK162" s="88" t="n">
        <v>47</v>
      </c>
      <c r="AL162" s="85" t="n">
        <v>0.8660714285714286</v>
      </c>
      <c r="AM162" s="88" t="n">
        <v>222</v>
      </c>
      <c r="AN162" s="88" t="n">
        <v>194</v>
      </c>
      <c r="AO162" s="85" t="n">
        <v>0.09989701338825953</v>
      </c>
      <c r="AP162" s="85" t="n">
        <v>0.8151260504201681</v>
      </c>
      <c r="AQ162" s="86" t="n">
        <v>0.9885057471264368</v>
      </c>
      <c r="AR162" s="86" t="n">
        <v>0.5586854460093896</v>
      </c>
      <c r="AS162" s="86" t="n">
        <v>0.5727699530516432</v>
      </c>
      <c r="AT162" s="88" t="n">
        <v>0</v>
      </c>
      <c r="AU162" s="88" t="n">
        <v>0</v>
      </c>
      <c r="AV162" s="88" t="n">
        <v>40</v>
      </c>
      <c r="AW162" s="88" t="n">
        <v>37</v>
      </c>
      <c r="AX162" s="88" t="n">
        <v>37</v>
      </c>
      <c r="AY162" s="88" t="n">
        <v>46</v>
      </c>
      <c r="AZ162" s="85" t="n">
        <v>0.01905252317198764</v>
      </c>
      <c r="BA162" s="85" t="n">
        <v>0.01905252317198764</v>
      </c>
      <c r="BB162" s="85" t="n">
        <v>0.02368692070030896</v>
      </c>
      <c r="BC162" s="85" t="n">
        <v>0.1907216494845361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46260</v>
      </c>
      <c r="D163" s="84" t="inlineStr">
        <is>
          <t>N7</t>
        </is>
      </c>
      <c r="E163" s="84" t="n">
        <v>2203</v>
      </c>
      <c r="F163" s="84" t="n">
        <v>1967</v>
      </c>
      <c r="G163" s="85" t="n">
        <v>0.8928733545165684</v>
      </c>
      <c r="H163" s="84" t="n">
        <v>856</v>
      </c>
      <c r="I163" s="86" t="n">
        <v>0.3885610531093963</v>
      </c>
      <c r="J163" s="84" t="n">
        <v>1545</v>
      </c>
      <c r="K163" s="84" t="n">
        <v>1503</v>
      </c>
      <c r="L163" s="85" t="n">
        <v>0.973</v>
      </c>
      <c r="M163" s="84" t="n">
        <v>5621</v>
      </c>
      <c r="N163" s="84" t="n">
        <v>6138</v>
      </c>
      <c r="O163" s="84" t="n">
        <v>5500</v>
      </c>
      <c r="P163" s="85" t="n">
        <v>0.9784735812133072</v>
      </c>
      <c r="Q163" s="84" t="n">
        <v>36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164</v>
      </c>
      <c r="X163" s="85" t="n">
        <v>0.07444394008170677</v>
      </c>
      <c r="Y163" s="84" t="n">
        <v>1017</v>
      </c>
      <c r="Z163" s="87" t="n">
        <v>0.4616432137993645</v>
      </c>
      <c r="AA163" s="84" t="n">
        <v>2</v>
      </c>
      <c r="AB163" s="85" t="n">
        <v>0.0009078529278256923</v>
      </c>
      <c r="AC163" s="84" t="n">
        <v>182</v>
      </c>
      <c r="AD163" s="85" t="n">
        <v>0.08261461643213799</v>
      </c>
      <c r="AE163" s="84" t="n">
        <v>47</v>
      </c>
      <c r="AF163" s="85" t="n">
        <v>0.2582417582417583</v>
      </c>
      <c r="AG163" s="84" t="n">
        <v>162</v>
      </c>
      <c r="AH163" s="85" t="n">
        <v>0.8901098901098901</v>
      </c>
      <c r="AI163" s="88" t="n">
        <v>176</v>
      </c>
      <c r="AJ163" s="85" t="n">
        <v>0.07989105764866092</v>
      </c>
      <c r="AK163" s="88" t="n">
        <v>21</v>
      </c>
      <c r="AL163" s="85" t="n">
        <v>0.8579545454545454</v>
      </c>
      <c r="AM163" s="88" t="n">
        <v>176</v>
      </c>
      <c r="AN163" s="88" t="n">
        <v>151</v>
      </c>
      <c r="AO163" s="85" t="n">
        <v>0.06854289605083977</v>
      </c>
      <c r="AP163" s="85" t="n">
        <v>0.8296703296703297</v>
      </c>
      <c r="AQ163" s="86" t="n">
        <v>0.9791666666666666</v>
      </c>
      <c r="AR163" s="86" t="n">
        <v>0.6133333333333333</v>
      </c>
      <c r="AS163" s="86" t="n">
        <v>0.62</v>
      </c>
      <c r="AT163" s="88" t="n">
        <v>0</v>
      </c>
      <c r="AU163" s="88" t="n">
        <v>0</v>
      </c>
      <c r="AV163" s="88" t="n">
        <v>22</v>
      </c>
      <c r="AW163" s="88" t="n">
        <v>20</v>
      </c>
      <c r="AX163" s="88" t="n">
        <v>20</v>
      </c>
      <c r="AY163" s="88" t="n">
        <v>24</v>
      </c>
      <c r="AZ163" s="85" t="n">
        <v>0.009078529278256923</v>
      </c>
      <c r="BA163" s="85" t="n">
        <v>0.009078529278256923</v>
      </c>
      <c r="BB163" s="85" t="n">
        <v>0.01089423513390831</v>
      </c>
      <c r="BC163" s="85" t="n">
        <v>0.1324503311258278</v>
      </c>
      <c r="BD163" s="88" t="n">
        <v>0</v>
      </c>
      <c r="BE163" s="88" t="n">
        <v>0</v>
      </c>
      <c r="BF163" s="86" t="n">
        <v>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46260</v>
      </c>
      <c r="D164" s="84" t="inlineStr">
        <is>
          <t>NX8</t>
        </is>
      </c>
      <c r="E164" s="84" t="n">
        <v>6261</v>
      </c>
      <c r="F164" s="84" t="n">
        <v>5534</v>
      </c>
      <c r="G164" s="85" t="n">
        <v>0.8838843635202044</v>
      </c>
      <c r="H164" s="84" t="n">
        <v>1957</v>
      </c>
      <c r="I164" s="86" t="n">
        <v>0.3125698770164511</v>
      </c>
      <c r="J164" s="84" t="n">
        <v>4514</v>
      </c>
      <c r="K164" s="84" t="n">
        <v>4303</v>
      </c>
      <c r="L164" s="85" t="n">
        <v>0.953</v>
      </c>
      <c r="M164" s="84" t="n">
        <v>18032</v>
      </c>
      <c r="N164" s="84" t="n">
        <v>19458</v>
      </c>
      <c r="O164" s="84" t="n">
        <v>17480</v>
      </c>
      <c r="P164" s="85" t="n">
        <v>0.9693877551020408</v>
      </c>
      <c r="Q164" s="84" t="n">
        <v>163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578</v>
      </c>
      <c r="X164" s="85" t="n">
        <v>0.09231752116275356</v>
      </c>
      <c r="Y164" s="84" t="n">
        <v>1847</v>
      </c>
      <c r="Z164" s="87" t="n">
        <v>0.2950007985944737</v>
      </c>
      <c r="AA164" s="84" t="n">
        <v>5</v>
      </c>
      <c r="AB164" s="85" t="n">
        <v>0.0007985944737262418</v>
      </c>
      <c r="AC164" s="84" t="n">
        <v>708</v>
      </c>
      <c r="AD164" s="85" t="n">
        <v>0.1130809774796358</v>
      </c>
      <c r="AE164" s="84" t="n">
        <v>134</v>
      </c>
      <c r="AF164" s="85" t="n">
        <v>0.1892655367231638</v>
      </c>
      <c r="AG164" s="84" t="n">
        <v>583</v>
      </c>
      <c r="AH164" s="85" t="n">
        <v>0.8234463276836158</v>
      </c>
      <c r="AI164" s="88" t="n">
        <v>611</v>
      </c>
      <c r="AJ164" s="85" t="n">
        <v>0.09758824468934675</v>
      </c>
      <c r="AK164" s="88" t="n">
        <v>75</v>
      </c>
      <c r="AL164" s="85" t="n">
        <v>0.8788870703764321</v>
      </c>
      <c r="AM164" s="88" t="n">
        <v>603</v>
      </c>
      <c r="AN164" s="88" t="n">
        <v>537</v>
      </c>
      <c r="AO164" s="85" t="n">
        <v>0.08576904647819837</v>
      </c>
      <c r="AP164" s="85" t="n">
        <v>0.7584745762711864</v>
      </c>
      <c r="AQ164" s="86" t="n">
        <v>0.9901315789473685</v>
      </c>
      <c r="AR164" s="86" t="n">
        <v>0.5990415335463258</v>
      </c>
      <c r="AS164" s="86" t="n">
        <v>0.6054313099041534</v>
      </c>
      <c r="AT164" s="88" t="n">
        <v>0</v>
      </c>
      <c r="AU164" s="88" t="n">
        <v>0</v>
      </c>
      <c r="AV164" s="88" t="n">
        <v>42</v>
      </c>
      <c r="AW164" s="88" t="n">
        <v>25</v>
      </c>
      <c r="AX164" s="88" t="n">
        <v>26</v>
      </c>
      <c r="AY164" s="88" t="n">
        <v>122</v>
      </c>
      <c r="AZ164" s="85" t="n">
        <v>0.003992972368631209</v>
      </c>
      <c r="BA164" s="85" t="n">
        <v>0.004152691263376458</v>
      </c>
      <c r="BB164" s="85" t="n">
        <v>0.0194857051589203</v>
      </c>
      <c r="BC164" s="85" t="n">
        <v>0.0484171322160149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46260</v>
      </c>
      <c r="D165" s="84" t="inlineStr">
        <is>
          <t>天籁·鸿蒙座舱</t>
        </is>
      </c>
      <c r="E165" s="84" t="n">
        <v>3486</v>
      </c>
      <c r="F165" s="84" t="n">
        <v>3081</v>
      </c>
      <c r="G165" s="85" t="n">
        <v>0.8838209982788297</v>
      </c>
      <c r="H165" s="84" t="n">
        <v>2152</v>
      </c>
      <c r="I165" s="86" t="n">
        <v>0.6173264486517499</v>
      </c>
      <c r="J165" s="84" t="n">
        <v>4048</v>
      </c>
      <c r="K165" s="84" t="n">
        <v>3941</v>
      </c>
      <c r="L165" s="85" t="n">
        <v>0.974</v>
      </c>
      <c r="M165" s="84" t="n">
        <v>14273</v>
      </c>
      <c r="N165" s="84" t="n">
        <v>15440</v>
      </c>
      <c r="O165" s="84" t="n">
        <v>13912</v>
      </c>
      <c r="P165" s="85" t="n">
        <v>0.9747074896658026</v>
      </c>
      <c r="Q165" s="84" t="n">
        <v>60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355</v>
      </c>
      <c r="X165" s="85" t="n">
        <v>0.1018359150889271</v>
      </c>
      <c r="Y165" s="84" t="n">
        <v>1069</v>
      </c>
      <c r="Z165" s="87" t="n">
        <v>0.3066551921973609</v>
      </c>
      <c r="AA165" s="84" t="n">
        <v>14</v>
      </c>
      <c r="AB165" s="85" t="n">
        <v>0.004016064257028112</v>
      </c>
      <c r="AC165" s="84" t="n">
        <v>253</v>
      </c>
      <c r="AD165" s="85" t="n">
        <v>0.0725760183591509</v>
      </c>
      <c r="AE165" s="84" t="n">
        <v>53</v>
      </c>
      <c r="AF165" s="85" t="n">
        <v>0.2094861660079052</v>
      </c>
      <c r="AG165" s="84" t="n">
        <v>204</v>
      </c>
      <c r="AH165" s="85" t="n">
        <v>0.8063241106719368</v>
      </c>
      <c r="AI165" s="88" t="n">
        <v>191</v>
      </c>
      <c r="AJ165" s="85" t="n">
        <v>0.05479059093516925</v>
      </c>
      <c r="AK165" s="88" t="n">
        <v>25</v>
      </c>
      <c r="AL165" s="85" t="n">
        <v>0.8638743455497382</v>
      </c>
      <c r="AM165" s="88" t="n">
        <v>187</v>
      </c>
      <c r="AN165" s="88" t="n">
        <v>165</v>
      </c>
      <c r="AO165" s="85" t="n">
        <v>0.04733218588640276</v>
      </c>
      <c r="AP165" s="85" t="n">
        <v>0.6521739130434783</v>
      </c>
      <c r="AQ165" s="86" t="n">
        <v>0.9757575757575757</v>
      </c>
      <c r="AR165" s="86" t="n">
        <v>0.5153061224489796</v>
      </c>
      <c r="AS165" s="86" t="n">
        <v>0.5102040816326531</v>
      </c>
      <c r="AT165" s="88" t="n">
        <v>0</v>
      </c>
      <c r="AU165" s="88" t="n">
        <v>0</v>
      </c>
      <c r="AV165" s="88" t="n">
        <v>62</v>
      </c>
      <c r="AW165" s="88" t="n">
        <v>51</v>
      </c>
      <c r="AX165" s="88" t="n">
        <v>50</v>
      </c>
      <c r="AY165" s="88" t="n">
        <v>86</v>
      </c>
      <c r="AZ165" s="85" t="n">
        <v>0.01462994836488812</v>
      </c>
      <c r="BA165" s="85" t="n">
        <v>0.01434308663224326</v>
      </c>
      <c r="BB165" s="85" t="n">
        <v>0.0246701090074584</v>
      </c>
      <c r="BC165" s="85" t="n">
        <v>0.303030303030303</v>
      </c>
      <c r="BD165" s="88" t="n">
        <v>0</v>
      </c>
      <c r="BE165" s="88" t="n">
        <v>0</v>
      </c>
      <c r="BF165" s="86" t="n">
        <v>1</v>
      </c>
      <c r="BG165" s="86" t="n">
        <v>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46261</v>
      </c>
      <c r="D166" s="84" t="n"/>
      <c r="E166" s="84" t="n">
        <v>33</v>
      </c>
      <c r="F166" s="84" t="n">
        <v>32</v>
      </c>
      <c r="G166" s="85" t="n">
        <v>0.9696969696969697</v>
      </c>
      <c r="H166" s="84" t="n">
        <v>33</v>
      </c>
      <c r="I166" s="86" t="n">
        <v>1</v>
      </c>
      <c r="J166" s="84" t="n">
        <v>2</v>
      </c>
      <c r="K166" s="84" t="n">
        <v>0</v>
      </c>
      <c r="L166" s="85" t="n">
        <v>0</v>
      </c>
      <c r="M166" s="84" t="n">
        <v>5</v>
      </c>
      <c r="N166" s="84" t="n">
        <v>1</v>
      </c>
      <c r="O166" s="84" t="n">
        <v>1</v>
      </c>
      <c r="P166" s="85" t="n">
        <v>0.2</v>
      </c>
      <c r="Q166" s="84" t="n">
        <v>4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19</v>
      </c>
      <c r="X166" s="85" t="n">
        <v>0.5757575757575758</v>
      </c>
      <c r="Y166" s="84" t="n">
        <v>11</v>
      </c>
      <c r="Z166" s="87" t="n">
        <v>0.3333333333333333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0</v>
      </c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1</v>
      </c>
      <c r="BF166" s="86" t="inlineStr">
        <is>
          <t>-</t>
        </is>
      </c>
      <c r="BG166" s="86" t="inlineStr">
        <is>
          <t>-</t>
        </is>
      </c>
      <c r="BH166" s="86" t="n">
        <v>0.9770114942528736</v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46261</v>
      </c>
      <c r="D167" s="84" t="inlineStr">
        <is>
          <t>2026款探陆</t>
        </is>
      </c>
      <c r="E167" s="84" t="n">
        <v>402</v>
      </c>
      <c r="F167" s="84" t="n">
        <v>356</v>
      </c>
      <c r="G167" s="85" t="n">
        <v>0.8855721393034826</v>
      </c>
      <c r="H167" s="84" t="n">
        <v>76</v>
      </c>
      <c r="I167" s="86" t="n">
        <v>0.1890547263681592</v>
      </c>
      <c r="J167" s="84" t="n">
        <v>279</v>
      </c>
      <c r="K167" s="84" t="n">
        <v>173</v>
      </c>
      <c r="L167" s="85" t="n">
        <v>0.62</v>
      </c>
      <c r="M167" s="84" t="n">
        <v>1150</v>
      </c>
      <c r="N167" s="84" t="n">
        <v>1037</v>
      </c>
      <c r="O167" s="84" t="n">
        <v>962</v>
      </c>
      <c r="P167" s="85" t="n">
        <v>0.8365217391304348</v>
      </c>
      <c r="Q167" s="84" t="n">
        <v>50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5</v>
      </c>
      <c r="X167" s="85" t="n">
        <v>0.01243781094527363</v>
      </c>
      <c r="Y167" s="84" t="n">
        <v>113</v>
      </c>
      <c r="Z167" s="87" t="n">
        <v>0.2810945273631841</v>
      </c>
      <c r="AA167" s="84" t="n">
        <v>19</v>
      </c>
      <c r="AB167" s="85" t="n">
        <v>0.0472636815920398</v>
      </c>
      <c r="AC167" s="84" t="n">
        <v>3</v>
      </c>
      <c r="AD167" s="85" t="n">
        <v>0.007462686567164179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2</v>
      </c>
      <c r="AW167" s="88" t="n">
        <v>2</v>
      </c>
      <c r="AX167" s="88" t="n">
        <v>2</v>
      </c>
      <c r="AY167" s="88" t="n">
        <v>3</v>
      </c>
      <c r="AZ167" s="85" t="n">
        <v>0.004975124378109453</v>
      </c>
      <c r="BA167" s="85" t="n">
        <v>0.004975124378109453</v>
      </c>
      <c r="BB167" s="85" t="n">
        <v>0.007462686567164179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n">
        <v>1</v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46261</v>
      </c>
      <c r="D168" s="84" t="inlineStr">
        <is>
          <t>N6</t>
        </is>
      </c>
      <c r="E168" s="84" t="n">
        <v>1446</v>
      </c>
      <c r="F168" s="84" t="n">
        <v>1208</v>
      </c>
      <c r="G168" s="85" t="n">
        <v>0.8354080221300139</v>
      </c>
      <c r="H168" s="84" t="n">
        <v>849</v>
      </c>
      <c r="I168" s="86" t="n">
        <v>0.5871369294605809</v>
      </c>
      <c r="J168" s="84" t="n">
        <v>1728</v>
      </c>
      <c r="K168" s="84" t="n">
        <v>1672</v>
      </c>
      <c r="L168" s="85" t="n">
        <v>0.968</v>
      </c>
      <c r="M168" s="84" t="n">
        <v>8349</v>
      </c>
      <c r="N168" s="84" t="n">
        <v>7998</v>
      </c>
      <c r="O168" s="84" t="n">
        <v>8180</v>
      </c>
      <c r="P168" s="85" t="n">
        <v>0.9797580548568691</v>
      </c>
      <c r="Q168" s="84" t="n">
        <v>33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355</v>
      </c>
      <c r="X168" s="85" t="n">
        <v>0.2455048409405256</v>
      </c>
      <c r="Y168" s="84" t="n">
        <v>533</v>
      </c>
      <c r="Z168" s="87" t="n">
        <v>0.3686030428769018</v>
      </c>
      <c r="AA168" s="84" t="n">
        <v>4</v>
      </c>
      <c r="AB168" s="85" t="n">
        <v>0.002766251728907331</v>
      </c>
      <c r="AC168" s="84" t="n">
        <v>199</v>
      </c>
      <c r="AD168" s="85" t="n">
        <v>0.1376210235131397</v>
      </c>
      <c r="AE168" s="84" t="n">
        <v>55</v>
      </c>
      <c r="AF168" s="85" t="n">
        <v>0.2763819095477387</v>
      </c>
      <c r="AG168" s="84" t="n">
        <v>176</v>
      </c>
      <c r="AH168" s="85" t="n">
        <v>0.8844221105527639</v>
      </c>
      <c r="AI168" s="88" t="n">
        <v>183</v>
      </c>
      <c r="AJ168" s="85" t="n">
        <v>0.1265560165975104</v>
      </c>
      <c r="AK168" s="88" t="n">
        <v>30</v>
      </c>
      <c r="AL168" s="85" t="n">
        <v>0.907103825136612</v>
      </c>
      <c r="AM168" s="88" t="n">
        <v>186</v>
      </c>
      <c r="AN168" s="88" t="n">
        <v>166</v>
      </c>
      <c r="AO168" s="85" t="n">
        <v>0.1147994467496542</v>
      </c>
      <c r="AP168" s="85" t="n">
        <v>0.8341708542713567</v>
      </c>
      <c r="AQ168" s="86" t="n">
        <v>0.9950980392156863</v>
      </c>
      <c r="AR168" s="86" t="n">
        <v>0.64</v>
      </c>
      <c r="AS168" s="86" t="n">
        <v>0.6171428571428571</v>
      </c>
      <c r="AT168" s="88" t="n">
        <v>0</v>
      </c>
      <c r="AU168" s="88" t="n">
        <v>0</v>
      </c>
      <c r="AV168" s="88" t="n">
        <v>28</v>
      </c>
      <c r="AW168" s="88" t="n">
        <v>25</v>
      </c>
      <c r="AX168" s="88" t="n">
        <v>25</v>
      </c>
      <c r="AY168" s="88" t="n">
        <v>26</v>
      </c>
      <c r="AZ168" s="85" t="n">
        <v>0.01728907330567082</v>
      </c>
      <c r="BA168" s="85" t="n">
        <v>0.01728907330567082</v>
      </c>
      <c r="BB168" s="85" t="n">
        <v>0.01798063623789765</v>
      </c>
      <c r="BC168" s="85" t="n">
        <v>0.1506024096385542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46261</v>
      </c>
      <c r="D169" s="84" t="inlineStr">
        <is>
          <t>N7</t>
        </is>
      </c>
      <c r="E169" s="84" t="n">
        <v>1801</v>
      </c>
      <c r="F169" s="84" t="n">
        <v>1591</v>
      </c>
      <c r="G169" s="85" t="n">
        <v>0.8833981121599112</v>
      </c>
      <c r="H169" s="84" t="n">
        <v>980</v>
      </c>
      <c r="I169" s="86" t="n">
        <v>0.5441421432537479</v>
      </c>
      <c r="J169" s="84" t="n">
        <v>1386</v>
      </c>
      <c r="K169" s="84" t="n">
        <v>1342</v>
      </c>
      <c r="L169" s="85" t="n">
        <v>0.968</v>
      </c>
      <c r="M169" s="84" t="n">
        <v>7955</v>
      </c>
      <c r="N169" s="84" t="n">
        <v>7524</v>
      </c>
      <c r="O169" s="84" t="n">
        <v>7791</v>
      </c>
      <c r="P169" s="85" t="n">
        <v>0.9793840351979887</v>
      </c>
      <c r="Q169" s="84" t="n">
        <v>41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239</v>
      </c>
      <c r="X169" s="85" t="n">
        <v>0.1327040533037201</v>
      </c>
      <c r="Y169" s="84" t="n">
        <v>907</v>
      </c>
      <c r="Z169" s="87" t="n">
        <v>0.5036091060521932</v>
      </c>
      <c r="AA169" s="84" t="n">
        <v>1</v>
      </c>
      <c r="AB169" s="85" t="n">
        <v>0.000555247084952804</v>
      </c>
      <c r="AC169" s="84" t="n">
        <v>199</v>
      </c>
      <c r="AD169" s="85" t="n">
        <v>0.110494169905608</v>
      </c>
      <c r="AE169" s="84" t="n">
        <v>51</v>
      </c>
      <c r="AF169" s="85" t="n">
        <v>0.2562814070351759</v>
      </c>
      <c r="AG169" s="84" t="n">
        <v>157</v>
      </c>
      <c r="AH169" s="85" t="n">
        <v>0.7889447236180904</v>
      </c>
      <c r="AI169" s="88" t="n">
        <v>178</v>
      </c>
      <c r="AJ169" s="85" t="n">
        <v>0.09883398112159911</v>
      </c>
      <c r="AK169" s="88" t="n">
        <v>20</v>
      </c>
      <c r="AL169" s="85" t="n">
        <v>0.8707865168539326</v>
      </c>
      <c r="AM169" s="88" t="n">
        <v>178</v>
      </c>
      <c r="AN169" s="88" t="n">
        <v>155</v>
      </c>
      <c r="AO169" s="85" t="n">
        <v>0.08606329816768463</v>
      </c>
      <c r="AP169" s="85" t="n">
        <v>0.7788944723618091</v>
      </c>
      <c r="AQ169" s="86" t="n">
        <v>0.9703703703703703</v>
      </c>
      <c r="AR169" s="86" t="n">
        <v>0.6513157894736842</v>
      </c>
      <c r="AS169" s="86" t="n">
        <v>0.6513157894736842</v>
      </c>
      <c r="AT169" s="88" t="n">
        <v>0</v>
      </c>
      <c r="AU169" s="88" t="n">
        <v>0</v>
      </c>
      <c r="AV169" s="88" t="n">
        <v>20</v>
      </c>
      <c r="AW169" s="88" t="n">
        <v>18</v>
      </c>
      <c r="AX169" s="88" t="n">
        <v>17</v>
      </c>
      <c r="AY169" s="88" t="n">
        <v>23</v>
      </c>
      <c r="AZ169" s="85" t="n">
        <v>0.009994447529150472</v>
      </c>
      <c r="BA169" s="85" t="n">
        <v>0.009439200444197668</v>
      </c>
      <c r="BB169" s="85" t="n">
        <v>0.01277068295391449</v>
      </c>
      <c r="BC169" s="85" t="n">
        <v>0.1096774193548387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46261</v>
      </c>
      <c r="D170" s="84" t="inlineStr">
        <is>
          <t>NX8</t>
        </is>
      </c>
      <c r="E170" s="84" t="n">
        <v>5593</v>
      </c>
      <c r="F170" s="84" t="n">
        <v>4963</v>
      </c>
      <c r="G170" s="85" t="n">
        <v>0.8873591989987485</v>
      </c>
      <c r="H170" s="84" t="n">
        <v>2180</v>
      </c>
      <c r="I170" s="86" t="n">
        <v>0.3897729304487753</v>
      </c>
      <c r="J170" s="84" t="n">
        <v>5643</v>
      </c>
      <c r="K170" s="84" t="n">
        <v>5492</v>
      </c>
      <c r="L170" s="85" t="n">
        <v>0.973</v>
      </c>
      <c r="M170" s="84" t="n">
        <v>26691</v>
      </c>
      <c r="N170" s="84" t="n">
        <v>25954</v>
      </c>
      <c r="O170" s="84" t="n">
        <v>26249</v>
      </c>
      <c r="P170" s="85" t="n">
        <v>0.9834401108988048</v>
      </c>
      <c r="Q170" s="84" t="n">
        <v>110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777</v>
      </c>
      <c r="X170" s="85" t="n">
        <v>0.1389236545682103</v>
      </c>
      <c r="Y170" s="84" t="n">
        <v>1696</v>
      </c>
      <c r="Z170" s="87" t="n">
        <v>0.3032361880922582</v>
      </c>
      <c r="AA170" s="84" t="n">
        <v>4</v>
      </c>
      <c r="AB170" s="85" t="n">
        <v>0.0007151796888968353</v>
      </c>
      <c r="AC170" s="84" t="n">
        <v>759</v>
      </c>
      <c r="AD170" s="85" t="n">
        <v>0.1357053459681745</v>
      </c>
      <c r="AE170" s="84" t="n">
        <v>129</v>
      </c>
      <c r="AF170" s="85" t="n">
        <v>0.1699604743083004</v>
      </c>
      <c r="AG170" s="84" t="n">
        <v>654</v>
      </c>
      <c r="AH170" s="85" t="n">
        <v>0.8616600790513834</v>
      </c>
      <c r="AI170" s="88" t="n">
        <v>651</v>
      </c>
      <c r="AJ170" s="85" t="n">
        <v>0.11639549436796</v>
      </c>
      <c r="AK170" s="88" t="n">
        <v>84</v>
      </c>
      <c r="AL170" s="85" t="n">
        <v>0.8894009216589862</v>
      </c>
      <c r="AM170" s="88" t="n">
        <v>636</v>
      </c>
      <c r="AN170" s="88" t="n">
        <v>579</v>
      </c>
      <c r="AO170" s="85" t="n">
        <v>0.1035222599678169</v>
      </c>
      <c r="AP170" s="85" t="n">
        <v>0.7628458498023716</v>
      </c>
      <c r="AQ170" s="86" t="n">
        <v>0.9801324503311258</v>
      </c>
      <c r="AR170" s="86" t="n">
        <v>0.6248196248196248</v>
      </c>
      <c r="AS170" s="86" t="n">
        <v>0.6017316017316018</v>
      </c>
      <c r="AT170" s="88" t="n">
        <v>0</v>
      </c>
      <c r="AU170" s="88" t="n">
        <v>0</v>
      </c>
      <c r="AV170" s="88" t="n">
        <v>36</v>
      </c>
      <c r="AW170" s="88" t="n">
        <v>19</v>
      </c>
      <c r="AX170" s="88" t="n">
        <v>24</v>
      </c>
      <c r="AY170" s="88" t="n">
        <v>73</v>
      </c>
      <c r="AZ170" s="85" t="n">
        <v>0.003397103522259968</v>
      </c>
      <c r="BA170" s="85" t="n">
        <v>0.004291078133381012</v>
      </c>
      <c r="BB170" s="85" t="n">
        <v>0.01305202932236725</v>
      </c>
      <c r="BC170" s="85" t="n">
        <v>0.04145077720207254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46261</v>
      </c>
      <c r="D171" s="84" t="inlineStr">
        <is>
          <t>天籁·鸿蒙座舱</t>
        </is>
      </c>
      <c r="E171" s="84" t="n">
        <v>2882</v>
      </c>
      <c r="F171" s="84" t="n">
        <v>2592</v>
      </c>
      <c r="G171" s="85" t="n">
        <v>0.8993754337265788</v>
      </c>
      <c r="H171" s="84" t="n">
        <v>2089</v>
      </c>
      <c r="I171" s="86" t="n">
        <v>0.7248438584316447</v>
      </c>
      <c r="J171" s="84" t="n">
        <v>5061</v>
      </c>
      <c r="K171" s="84" t="n">
        <v>4963</v>
      </c>
      <c r="L171" s="85" t="n">
        <v>0.981</v>
      </c>
      <c r="M171" s="84" t="n">
        <v>21715</v>
      </c>
      <c r="N171" s="84" t="n">
        <v>21375</v>
      </c>
      <c r="O171" s="84" t="n">
        <v>21411</v>
      </c>
      <c r="P171" s="85" t="n">
        <v>0.9860004605111674</v>
      </c>
      <c r="Q171" s="84" t="n">
        <v>56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398</v>
      </c>
      <c r="X171" s="85" t="n">
        <v>0.1380985426786953</v>
      </c>
      <c r="Y171" s="84" t="n">
        <v>922</v>
      </c>
      <c r="Z171" s="87" t="n">
        <v>0.3199167244968772</v>
      </c>
      <c r="AA171" s="84" t="n">
        <v>3</v>
      </c>
      <c r="AB171" s="85" t="n">
        <v>0.001040943789035392</v>
      </c>
      <c r="AC171" s="84" t="n">
        <v>215</v>
      </c>
      <c r="AD171" s="85" t="n">
        <v>0.07460097154753643</v>
      </c>
      <c r="AE171" s="84" t="n">
        <v>52</v>
      </c>
      <c r="AF171" s="85" t="n">
        <v>0.2418604651162791</v>
      </c>
      <c r="AG171" s="84" t="n">
        <v>185</v>
      </c>
      <c r="AH171" s="85" t="n">
        <v>0.8604651162790697</v>
      </c>
      <c r="AI171" s="88" t="n">
        <v>165</v>
      </c>
      <c r="AJ171" s="85" t="n">
        <v>0.05725190839694656</v>
      </c>
      <c r="AK171" s="88" t="n">
        <v>38</v>
      </c>
      <c r="AL171" s="85" t="n">
        <v>0.896969696969697</v>
      </c>
      <c r="AM171" s="88" t="n">
        <v>163</v>
      </c>
      <c r="AN171" s="88" t="n">
        <v>148</v>
      </c>
      <c r="AO171" s="85" t="n">
        <v>0.05135322692574601</v>
      </c>
      <c r="AP171" s="85" t="n">
        <v>0.6883720930232559</v>
      </c>
      <c r="AQ171" s="86" t="n">
        <v>0.9395604395604396</v>
      </c>
      <c r="AR171" s="86" t="n">
        <v>0.5</v>
      </c>
      <c r="AS171" s="86" t="n">
        <v>0.4941176470588236</v>
      </c>
      <c r="AT171" s="88" t="n">
        <v>0</v>
      </c>
      <c r="AU171" s="88" t="n">
        <v>0</v>
      </c>
      <c r="AV171" s="88" t="n">
        <v>53</v>
      </c>
      <c r="AW171" s="88" t="n">
        <v>45</v>
      </c>
      <c r="AX171" s="88" t="n">
        <v>46</v>
      </c>
      <c r="AY171" s="88" t="n">
        <v>57</v>
      </c>
      <c r="AZ171" s="85" t="n">
        <v>0.01561415683553088</v>
      </c>
      <c r="BA171" s="85" t="n">
        <v>0.01596113809854268</v>
      </c>
      <c r="BB171" s="85" t="n">
        <v>0.01977793199167245</v>
      </c>
      <c r="BC171" s="85" t="n">
        <v>0.3108108108108108</v>
      </c>
      <c r="BD171" s="88" t="n">
        <v>0</v>
      </c>
      <c r="BE171" s="88" t="n">
        <v>0</v>
      </c>
      <c r="BF171" s="86" t="n">
        <v>0.95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46262</v>
      </c>
      <c r="D172" s="84" t="n"/>
      <c r="E172" s="84" t="n">
        <v>57</v>
      </c>
      <c r="F172" s="84" t="n">
        <v>57</v>
      </c>
      <c r="G172" s="85" t="n">
        <v>1</v>
      </c>
      <c r="H172" s="84" t="n">
        <v>57</v>
      </c>
      <c r="I172" s="86" t="n">
        <v>1</v>
      </c>
      <c r="J172" s="84" t="n">
        <v>0</v>
      </c>
      <c r="K172" s="84" t="n">
        <v>0</v>
      </c>
      <c r="L172" s="85" t="n">
        <v>0</v>
      </c>
      <c r="M172" s="84" t="n">
        <v>2</v>
      </c>
      <c r="N172" s="84" t="n">
        <v>0</v>
      </c>
      <c r="O172" s="84" t="n">
        <v>0</v>
      </c>
      <c r="P172" s="85" t="n">
        <v>0</v>
      </c>
      <c r="Q172" s="84" t="n">
        <v>2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27</v>
      </c>
      <c r="X172" s="85" t="n">
        <v>0.4736842105263158</v>
      </c>
      <c r="Y172" s="84" t="n">
        <v>25</v>
      </c>
      <c r="Z172" s="87" t="n">
        <v>0.4385964912280702</v>
      </c>
      <c r="AA172" s="84" t="n">
        <v>0</v>
      </c>
      <c r="AB172" s="85" t="n">
        <v>0</v>
      </c>
      <c r="AC172" s="84" t="n">
        <v>0</v>
      </c>
      <c r="AD172" s="85" t="n">
        <v>0</v>
      </c>
      <c r="AE172" s="84" t="n">
        <v>0</v>
      </c>
      <c r="AF172" s="85" t="n">
        <v>0</v>
      </c>
      <c r="AG172" s="84" t="n">
        <v>0</v>
      </c>
      <c r="AH172" s="85" t="n">
        <v>0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/>
      <c r="AR172" s="86" t="inlineStr">
        <is>
          <t>0.0%</t>
        </is>
      </c>
      <c r="AS172" s="86" t="inlineStr">
        <is>
          <t>0.0%</t>
        </is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1</v>
      </c>
      <c r="BF172" s="86" t="inlineStr">
        <is>
          <t>-</t>
        </is>
      </c>
      <c r="BG172" s="86" t="inlineStr">
        <is>
          <t>-</t>
        </is>
      </c>
      <c r="BH172" s="86" t="n">
        <v>0.9701492537313433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46262</v>
      </c>
      <c r="D173" s="84" t="inlineStr">
        <is>
          <t>2026款探陆</t>
        </is>
      </c>
      <c r="E173" s="84" t="n">
        <v>279</v>
      </c>
      <c r="F173" s="84" t="n">
        <v>257</v>
      </c>
      <c r="G173" s="85" t="n">
        <v>0.921146953405018</v>
      </c>
      <c r="H173" s="84" t="n">
        <v>90</v>
      </c>
      <c r="I173" s="86" t="n">
        <v>0.3225806451612903</v>
      </c>
      <c r="J173" s="84" t="n">
        <v>324</v>
      </c>
      <c r="K173" s="84" t="n">
        <v>219</v>
      </c>
      <c r="L173" s="85" t="n">
        <v>0.676</v>
      </c>
      <c r="M173" s="84" t="n">
        <v>1094</v>
      </c>
      <c r="N173" s="84" t="n">
        <v>1062</v>
      </c>
      <c r="O173" s="84" t="n">
        <v>935</v>
      </c>
      <c r="P173" s="85" t="n">
        <v>0.8546617915904936</v>
      </c>
      <c r="Q173" s="84" t="n">
        <v>45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21</v>
      </c>
      <c r="X173" s="85" t="n">
        <v>0.07526881720430108</v>
      </c>
      <c r="Y173" s="84" t="n">
        <v>184</v>
      </c>
      <c r="Z173" s="87" t="n">
        <v>0.6594982078853047</v>
      </c>
      <c r="AA173" s="84" t="n">
        <v>27</v>
      </c>
      <c r="AB173" s="85" t="n">
        <v>0.09677419354838709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/>
      <c r="AR173" s="86" t="n">
        <v>1</v>
      </c>
      <c r="AS173" s="86" t="n">
        <v>1</v>
      </c>
      <c r="AT173" s="88" t="n">
        <v>0</v>
      </c>
      <c r="AU173" s="88" t="n">
        <v>0</v>
      </c>
      <c r="AV173" s="88" t="n">
        <v>3</v>
      </c>
      <c r="AW173" s="88" t="n">
        <v>3</v>
      </c>
      <c r="AX173" s="88" t="n">
        <v>3</v>
      </c>
      <c r="AY173" s="88" t="n">
        <v>5</v>
      </c>
      <c r="AZ173" s="85" t="n">
        <v>0.01075268817204301</v>
      </c>
      <c r="BA173" s="85" t="n">
        <v>0.01075268817204301</v>
      </c>
      <c r="BB173" s="85" t="n">
        <v>0.01792114695340502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46262</v>
      </c>
      <c r="D174" s="84" t="inlineStr">
        <is>
          <t>N6</t>
        </is>
      </c>
      <c r="E174" s="84" t="n">
        <v>1943</v>
      </c>
      <c r="F174" s="84" t="n">
        <v>1666</v>
      </c>
      <c r="G174" s="85" t="n">
        <v>0.8574369531652084</v>
      </c>
      <c r="H174" s="84" t="n">
        <v>1002</v>
      </c>
      <c r="I174" s="86" t="n">
        <v>0.5156973751930005</v>
      </c>
      <c r="J174" s="84" t="n">
        <v>1597</v>
      </c>
      <c r="K174" s="84" t="n">
        <v>1561</v>
      </c>
      <c r="L174" s="85" t="n">
        <v>0.977</v>
      </c>
      <c r="M174" s="84" t="n">
        <v>7911</v>
      </c>
      <c r="N174" s="84" t="n">
        <v>8260</v>
      </c>
      <c r="O174" s="84" t="n">
        <v>7786</v>
      </c>
      <c r="P174" s="85" t="n">
        <v>0.9841992162811275</v>
      </c>
      <c r="Q174" s="84" t="n">
        <v>22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266</v>
      </c>
      <c r="X174" s="85" t="n">
        <v>0.1369016984045291</v>
      </c>
      <c r="Y174" s="84" t="n">
        <v>549</v>
      </c>
      <c r="Z174" s="87" t="n">
        <v>0.2825527534740093</v>
      </c>
      <c r="AA174" s="84" t="n">
        <v>3</v>
      </c>
      <c r="AB174" s="85" t="n">
        <v>0.001544004117344313</v>
      </c>
      <c r="AC174" s="84" t="n">
        <v>247</v>
      </c>
      <c r="AD174" s="85" t="n">
        <v>0.1271230056613484</v>
      </c>
      <c r="AE174" s="84" t="n">
        <v>76</v>
      </c>
      <c r="AF174" s="85" t="n">
        <v>0.3076923076923077</v>
      </c>
      <c r="AG174" s="84" t="n">
        <v>207</v>
      </c>
      <c r="AH174" s="85" t="n">
        <v>0.8380566801619433</v>
      </c>
      <c r="AI174" s="88" t="n">
        <v>238</v>
      </c>
      <c r="AJ174" s="85" t="n">
        <v>0.1224909933093155</v>
      </c>
      <c r="AK174" s="88" t="n">
        <v>36</v>
      </c>
      <c r="AL174" s="85" t="n">
        <v>0.8613445378151261</v>
      </c>
      <c r="AM174" s="88" t="n">
        <v>236</v>
      </c>
      <c r="AN174" s="88" t="n">
        <v>205</v>
      </c>
      <c r="AO174" s="85" t="n">
        <v>0.105506948018528</v>
      </c>
      <c r="AP174" s="85" t="n">
        <v>0.8299595141700404</v>
      </c>
      <c r="AQ174" s="86" t="n">
        <v>0.9876543209876543</v>
      </c>
      <c r="AR174" s="86" t="n">
        <v>0.6388888888888888</v>
      </c>
      <c r="AS174" s="86" t="n">
        <v>0.6111111111111112</v>
      </c>
      <c r="AT174" s="88" t="n">
        <v>0</v>
      </c>
      <c r="AU174" s="88" t="n">
        <v>0</v>
      </c>
      <c r="AV174" s="88" t="n">
        <v>66</v>
      </c>
      <c r="AW174" s="88" t="n">
        <v>60</v>
      </c>
      <c r="AX174" s="88" t="n">
        <v>57</v>
      </c>
      <c r="AY174" s="88" t="n">
        <v>39</v>
      </c>
      <c r="AZ174" s="85" t="n">
        <v>0.03088008234688626</v>
      </c>
      <c r="BA174" s="85" t="n">
        <v>0.02933607822954195</v>
      </c>
      <c r="BB174" s="85" t="n">
        <v>0.02007205352547607</v>
      </c>
      <c r="BC174" s="85" t="n">
        <v>0.2780487804878049</v>
      </c>
      <c r="BD174" s="88" t="n">
        <v>0</v>
      </c>
      <c r="BE174" s="88" t="n">
        <v>0</v>
      </c>
      <c r="BF174" s="86" t="n">
        <v>1</v>
      </c>
      <c r="BG174" s="86" t="n">
        <v>1</v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46262</v>
      </c>
      <c r="D175" s="84" t="inlineStr">
        <is>
          <t>N7</t>
        </is>
      </c>
      <c r="E175" s="84" t="n">
        <v>2062</v>
      </c>
      <c r="F175" s="84" t="n">
        <v>1800</v>
      </c>
      <c r="G175" s="85" t="n">
        <v>0.8729388942774006</v>
      </c>
      <c r="H175" s="84" t="n">
        <v>1052</v>
      </c>
      <c r="I175" s="86" t="n">
        <v>0.510184287099903</v>
      </c>
      <c r="J175" s="84" t="n">
        <v>1647</v>
      </c>
      <c r="K175" s="84" t="n">
        <v>1604</v>
      </c>
      <c r="L175" s="85" t="n">
        <v>0.974</v>
      </c>
      <c r="M175" s="84" t="n">
        <v>7250</v>
      </c>
      <c r="N175" s="84" t="n">
        <v>7534</v>
      </c>
      <c r="O175" s="84" t="n">
        <v>7130</v>
      </c>
      <c r="P175" s="85" t="n">
        <v>0.983448275862069</v>
      </c>
      <c r="Q175" s="84" t="n">
        <v>20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306</v>
      </c>
      <c r="X175" s="85" t="n">
        <v>0.1483996120271581</v>
      </c>
      <c r="Y175" s="84" t="n">
        <v>1059</v>
      </c>
      <c r="Z175" s="87" t="n">
        <v>0.5135790494665373</v>
      </c>
      <c r="AA175" s="84" t="n">
        <v>5</v>
      </c>
      <c r="AB175" s="85" t="n">
        <v>0.002424830261881668</v>
      </c>
      <c r="AC175" s="84" t="n">
        <v>223</v>
      </c>
      <c r="AD175" s="85" t="n">
        <v>0.1081474296799224</v>
      </c>
      <c r="AE175" s="84" t="n">
        <v>58</v>
      </c>
      <c r="AF175" s="85" t="n">
        <v>0.2600896860986547</v>
      </c>
      <c r="AG175" s="84" t="n">
        <v>198</v>
      </c>
      <c r="AH175" s="85" t="n">
        <v>0.8878923766816144</v>
      </c>
      <c r="AI175" s="88" t="n">
        <v>223</v>
      </c>
      <c r="AJ175" s="85" t="n">
        <v>0.1081474296799224</v>
      </c>
      <c r="AK175" s="88" t="n">
        <v>23</v>
      </c>
      <c r="AL175" s="85" t="n">
        <v>0.8923766816143498</v>
      </c>
      <c r="AM175" s="88" t="n">
        <v>221</v>
      </c>
      <c r="AN175" s="88" t="n">
        <v>199</v>
      </c>
      <c r="AO175" s="85" t="n">
        <v>0.0965082444228904</v>
      </c>
      <c r="AP175" s="85" t="n">
        <v>0.8923766816143498</v>
      </c>
      <c r="AQ175" s="86" t="n">
        <v>0.9795918367346939</v>
      </c>
      <c r="AR175" s="86" t="n">
        <v>0.6543778801843319</v>
      </c>
      <c r="AS175" s="86" t="n">
        <v>0.6175115207373272</v>
      </c>
      <c r="AT175" s="88" t="n">
        <v>0</v>
      </c>
      <c r="AU175" s="88" t="n">
        <v>0</v>
      </c>
      <c r="AV175" s="88" t="n">
        <v>15</v>
      </c>
      <c r="AW175" s="88" t="n">
        <v>13</v>
      </c>
      <c r="AX175" s="88" t="n">
        <v>14</v>
      </c>
      <c r="AY175" s="88" t="n">
        <v>29</v>
      </c>
      <c r="AZ175" s="85" t="n">
        <v>0.006304558680892337</v>
      </c>
      <c r="BA175" s="85" t="n">
        <v>0.006789524733268671</v>
      </c>
      <c r="BB175" s="85" t="n">
        <v>0.01406401551891368</v>
      </c>
      <c r="BC175" s="85" t="n">
        <v>0.07035175879396985</v>
      </c>
      <c r="BD175" s="88" t="n">
        <v>0</v>
      </c>
      <c r="BE175" s="88" t="n">
        <v>0</v>
      </c>
      <c r="BF175" s="86" t="n">
        <v>1</v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46262</v>
      </c>
      <c r="D176" s="84" t="inlineStr">
        <is>
          <t>NX8</t>
        </is>
      </c>
      <c r="E176" s="84" t="n">
        <v>5739</v>
      </c>
      <c r="F176" s="84" t="n">
        <v>5117</v>
      </c>
      <c r="G176" s="85" t="n">
        <v>0.89161874891096</v>
      </c>
      <c r="H176" s="84" t="n">
        <v>2112</v>
      </c>
      <c r="I176" s="86" t="n">
        <v>0.3680083638264506</v>
      </c>
      <c r="J176" s="84" t="n">
        <v>5001</v>
      </c>
      <c r="K176" s="84" t="n">
        <v>4796</v>
      </c>
      <c r="L176" s="85" t="n">
        <v>0.959</v>
      </c>
      <c r="M176" s="84" t="n">
        <v>24631</v>
      </c>
      <c r="N176" s="84" t="n">
        <v>25219</v>
      </c>
      <c r="O176" s="84" t="n">
        <v>24076</v>
      </c>
      <c r="P176" s="85" t="n">
        <v>0.9774674191060047</v>
      </c>
      <c r="Q176" s="84" t="n">
        <v>144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911</v>
      </c>
      <c r="X176" s="85" t="n">
        <v>0.1587384561770343</v>
      </c>
      <c r="Y176" s="84" t="n">
        <v>3408</v>
      </c>
      <c r="Z176" s="87" t="n">
        <v>0.5938316779926817</v>
      </c>
      <c r="AA176" s="84" t="n">
        <v>2</v>
      </c>
      <c r="AB176" s="85" t="n">
        <v>0.0003484927687750479</v>
      </c>
      <c r="AC176" s="84" t="n">
        <v>774</v>
      </c>
      <c r="AD176" s="85" t="n">
        <v>0.1348667015159435</v>
      </c>
      <c r="AE176" s="84" t="n">
        <v>166</v>
      </c>
      <c r="AF176" s="85" t="n">
        <v>0.2144702842377261</v>
      </c>
      <c r="AG176" s="84" t="n">
        <v>623</v>
      </c>
      <c r="AH176" s="85" t="n">
        <v>0.8049095607235142</v>
      </c>
      <c r="AI176" s="88" t="n">
        <v>679</v>
      </c>
      <c r="AJ176" s="85" t="n">
        <v>0.1183132949991288</v>
      </c>
      <c r="AK176" s="88" t="n">
        <v>104</v>
      </c>
      <c r="AL176" s="85" t="n">
        <v>0.8718703976435935</v>
      </c>
      <c r="AM176" s="88" t="n">
        <v>665</v>
      </c>
      <c r="AN176" s="88" t="n">
        <v>592</v>
      </c>
      <c r="AO176" s="85" t="n">
        <v>0.1031538595574142</v>
      </c>
      <c r="AP176" s="85" t="n">
        <v>0.7648578811369509</v>
      </c>
      <c r="AQ176" s="86" t="n">
        <v>0.9909365558912386</v>
      </c>
      <c r="AR176" s="86" t="n">
        <v>0.6594202898550725</v>
      </c>
      <c r="AS176" s="86" t="n">
        <v>0.6420289855072464</v>
      </c>
      <c r="AT176" s="88" t="n">
        <v>0</v>
      </c>
      <c r="AU176" s="88" t="n">
        <v>0</v>
      </c>
      <c r="AV176" s="88" t="n">
        <v>73</v>
      </c>
      <c r="AW176" s="88" t="n">
        <v>49</v>
      </c>
      <c r="AX176" s="88" t="n">
        <v>50</v>
      </c>
      <c r="AY176" s="88" t="n">
        <v>91</v>
      </c>
      <c r="AZ176" s="85" t="n">
        <v>0.008538072834988674</v>
      </c>
      <c r="BA176" s="85" t="n">
        <v>0.008712319219376197</v>
      </c>
      <c r="BB176" s="85" t="n">
        <v>0.01585642097926468</v>
      </c>
      <c r="BC176" s="85" t="n">
        <v>0.08445945945945946</v>
      </c>
      <c r="BD176" s="88" t="n">
        <v>0</v>
      </c>
      <c r="BE176" s="88" t="n">
        <v>0</v>
      </c>
      <c r="BF176" s="86" t="n">
        <v>1</v>
      </c>
      <c r="BG176" s="86" t="n">
        <v>1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46262</v>
      </c>
      <c r="D177" s="84" t="inlineStr">
        <is>
          <t>天籁·鸿蒙座舱</t>
        </is>
      </c>
      <c r="E177" s="84" t="n">
        <v>3218</v>
      </c>
      <c r="F177" s="84" t="n">
        <v>2858</v>
      </c>
      <c r="G177" s="85" t="n">
        <v>0.8881292728402734</v>
      </c>
      <c r="H177" s="84" t="n">
        <v>2036</v>
      </c>
      <c r="I177" s="86" t="n">
        <v>0.6326911124922312</v>
      </c>
      <c r="J177" s="84" t="n">
        <v>4036</v>
      </c>
      <c r="K177" s="84" t="n">
        <v>3938</v>
      </c>
      <c r="L177" s="85" t="n">
        <v>0.976</v>
      </c>
      <c r="M177" s="84" t="n">
        <v>19782</v>
      </c>
      <c r="N177" s="84" t="n">
        <v>20171</v>
      </c>
      <c r="O177" s="84" t="n">
        <v>19461</v>
      </c>
      <c r="P177" s="85" t="n">
        <v>0.983773127085229</v>
      </c>
      <c r="Q177" s="84" t="n">
        <v>49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459</v>
      </c>
      <c r="X177" s="85" t="n">
        <v>0.1426351771286513</v>
      </c>
      <c r="Y177" s="84" t="n">
        <v>938</v>
      </c>
      <c r="Z177" s="87" t="n">
        <v>0.2914853946550652</v>
      </c>
      <c r="AA177" s="84" t="n">
        <v>11</v>
      </c>
      <c r="AB177" s="85" t="n">
        <v>0.003418272218769422</v>
      </c>
      <c r="AC177" s="84" t="n">
        <v>213</v>
      </c>
      <c r="AD177" s="85" t="n">
        <v>0.06619018023617154</v>
      </c>
      <c r="AE177" s="84" t="n">
        <v>86</v>
      </c>
      <c r="AF177" s="85" t="n">
        <v>0.4037558685446009</v>
      </c>
      <c r="AG177" s="84" t="n">
        <v>183</v>
      </c>
      <c r="AH177" s="85" t="n">
        <v>0.8591549295774648</v>
      </c>
      <c r="AI177" s="88" t="n">
        <v>205</v>
      </c>
      <c r="AJ177" s="85" t="n">
        <v>0.0637041640770665</v>
      </c>
      <c r="AK177" s="88" t="n">
        <v>49</v>
      </c>
      <c r="AL177" s="85" t="n">
        <v>0.8975609756097561</v>
      </c>
      <c r="AM177" s="88" t="n">
        <v>200</v>
      </c>
      <c r="AN177" s="88" t="n">
        <v>184</v>
      </c>
      <c r="AO177" s="85" t="n">
        <v>0.05717837165941578</v>
      </c>
      <c r="AP177" s="85" t="n">
        <v>0.863849765258216</v>
      </c>
      <c r="AQ177" s="86" t="n">
        <v>0.9565217391304348</v>
      </c>
      <c r="AR177" s="86" t="n">
        <v>0.5231481481481481</v>
      </c>
      <c r="AS177" s="86" t="n">
        <v>0.5601851851851852</v>
      </c>
      <c r="AT177" s="88" t="n">
        <v>0</v>
      </c>
      <c r="AU177" s="88" t="n">
        <v>0</v>
      </c>
      <c r="AV177" s="88" t="n">
        <v>103</v>
      </c>
      <c r="AW177" s="88" t="n">
        <v>88</v>
      </c>
      <c r="AX177" s="88" t="n">
        <v>90</v>
      </c>
      <c r="AY177" s="88" t="n">
        <v>103</v>
      </c>
      <c r="AZ177" s="85" t="n">
        <v>0.02734617775015537</v>
      </c>
      <c r="BA177" s="85" t="n">
        <v>0.02796768178993164</v>
      </c>
      <c r="BB177" s="85" t="n">
        <v>0.03200745804847731</v>
      </c>
      <c r="BC177" s="85" t="n">
        <v>0.4891304347826087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46262</v>
      </c>
      <c r="D178" s="84" t="inlineStr">
        <is>
          <t>探陆</t>
        </is>
      </c>
      <c r="E178" s="84" t="n">
        <v>0</v>
      </c>
      <c r="F178" s="84" t="n">
        <v>0</v>
      </c>
      <c r="G178" s="85" t="n">
        <v>0</v>
      </c>
      <c r="H178" s="84" t="n">
        <v>0</v>
      </c>
      <c r="I178" s="86" t="n">
        <v>0</v>
      </c>
      <c r="J178" s="84" t="n">
        <v>0</v>
      </c>
      <c r="K178" s="84" t="n">
        <v>0</v>
      </c>
      <c r="L178" s="85" t="n">
        <v>0</v>
      </c>
      <c r="M178" s="84" t="n">
        <v>0</v>
      </c>
      <c r="N178" s="84" t="n">
        <v>1</v>
      </c>
      <c r="O178" s="84" t="n">
        <v>0</v>
      </c>
      <c r="P178" s="85" t="n">
        <v>0</v>
      </c>
      <c r="Q178" s="84" t="n">
        <v>0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0</v>
      </c>
      <c r="X178" s="85" t="n">
        <v>0</v>
      </c>
      <c r="Y178" s="84" t="n">
        <v>0</v>
      </c>
      <c r="Z178" s="87" t="n">
        <v>0</v>
      </c>
      <c r="AA178" s="84" t="n">
        <v>0</v>
      </c>
      <c r="AB178" s="85" t="n">
        <v>0</v>
      </c>
      <c r="AC178" s="84" t="n">
        <v>0</v>
      </c>
      <c r="AD178" s="85" t="n">
        <v>0</v>
      </c>
      <c r="AE178" s="84" t="n">
        <v>0</v>
      </c>
      <c r="AF178" s="85" t="n">
        <v>0</v>
      </c>
      <c r="AG178" s="84" t="n">
        <v>0</v>
      </c>
      <c r="AH178" s="85" t="n">
        <v>0</v>
      </c>
      <c r="AI178" s="88" t="n">
        <v>0</v>
      </c>
      <c r="AJ178" s="85" t="n">
        <v>0</v>
      </c>
      <c r="AK178" s="88" t="n">
        <v>0</v>
      </c>
      <c r="AL178" s="85" t="n">
        <v>0</v>
      </c>
      <c r="AM178" s="88" t="n">
        <v>0</v>
      </c>
      <c r="AN178" s="88" t="n">
        <v>0</v>
      </c>
      <c r="AO178" s="85" t="n">
        <v>0</v>
      </c>
      <c r="AP178" s="85" t="n">
        <v>0</v>
      </c>
      <c r="AQ178" s="86" t="n"/>
      <c r="AR178" s="86" t="inlineStr">
        <is>
          <t>0.0%</t>
        </is>
      </c>
      <c r="AS178" s="86" t="inlineStr">
        <is>
          <t>0.0%</t>
        </is>
      </c>
      <c r="AT178" s="88" t="n">
        <v>0</v>
      </c>
      <c r="AU178" s="88" t="n">
        <v>0</v>
      </c>
      <c r="AV178" s="88" t="n">
        <v>0</v>
      </c>
      <c r="AW178" s="88" t="n">
        <v>0</v>
      </c>
      <c r="AX178" s="88" t="n">
        <v>0</v>
      </c>
      <c r="AY178" s="88" t="n">
        <v>0</v>
      </c>
      <c r="AZ178" s="85" t="n">
        <v>0</v>
      </c>
      <c r="BA178" s="85" t="n">
        <v>0</v>
      </c>
      <c r="BB178" s="85" t="n">
        <v>0</v>
      </c>
      <c r="BC178" s="85" t="n">
        <v>0</v>
      </c>
      <c r="BD178" s="88" t="n">
        <v>0</v>
      </c>
      <c r="BE178" s="88" t="n">
        <v>0</v>
      </c>
      <c r="BF178" s="86" t="inlineStr">
        <is>
          <t>-</t>
        </is>
      </c>
      <c r="BG178" s="86" t="inlineStr">
        <is>
          <t>-</t>
        </is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46263</v>
      </c>
      <c r="D179" s="84" t="n"/>
      <c r="E179" s="84" t="n">
        <v>63</v>
      </c>
      <c r="F179" s="84" t="n">
        <v>62</v>
      </c>
      <c r="G179" s="85" t="n">
        <v>0.9841269841269841</v>
      </c>
      <c r="H179" s="84" t="n">
        <v>63</v>
      </c>
      <c r="I179" s="86" t="n">
        <v>1</v>
      </c>
      <c r="J179" s="84" t="n">
        <v>0</v>
      </c>
      <c r="K179" s="84" t="n">
        <v>0</v>
      </c>
      <c r="L179" s="85" t="n">
        <v>0</v>
      </c>
      <c r="M179" s="84" t="n">
        <v>1</v>
      </c>
      <c r="N179" s="84" t="n">
        <v>0</v>
      </c>
      <c r="O179" s="84" t="n">
        <v>0</v>
      </c>
      <c r="P179" s="85" t="n">
        <v>0</v>
      </c>
      <c r="Q179" s="84" t="n">
        <v>1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34</v>
      </c>
      <c r="X179" s="85" t="n">
        <v>0.5396825396825397</v>
      </c>
      <c r="Y179" s="84" t="n">
        <v>18</v>
      </c>
      <c r="Z179" s="87" t="n">
        <v>0.2857142857142857</v>
      </c>
      <c r="AA179" s="84" t="n">
        <v>0</v>
      </c>
      <c r="AB179" s="85" t="n">
        <v>0</v>
      </c>
      <c r="AC179" s="84" t="n">
        <v>0</v>
      </c>
      <c r="AD179" s="85" t="n">
        <v>0</v>
      </c>
      <c r="AE179" s="84" t="n">
        <v>0</v>
      </c>
      <c r="AF179" s="85" t="n">
        <v>0</v>
      </c>
      <c r="AG179" s="84" t="n">
        <v>0</v>
      </c>
      <c r="AH179" s="85" t="n">
        <v>0</v>
      </c>
      <c r="AI179" s="88" t="n">
        <v>0</v>
      </c>
      <c r="AJ179" s="85" t="n">
        <v>0</v>
      </c>
      <c r="AK179" s="88" t="n">
        <v>0</v>
      </c>
      <c r="AL179" s="85" t="n">
        <v>0</v>
      </c>
      <c r="AM179" s="88" t="n">
        <v>0</v>
      </c>
      <c r="AN179" s="88" t="n">
        <v>0</v>
      </c>
      <c r="AO179" s="85" t="n">
        <v>0</v>
      </c>
      <c r="AP179" s="85" t="n">
        <v>0</v>
      </c>
      <c r="AQ179" s="86" t="n"/>
      <c r="AR179" s="86" t="n">
        <v>0</v>
      </c>
      <c r="AS179" s="86" t="n">
        <v>0</v>
      </c>
      <c r="AT179" s="88" t="n">
        <v>0</v>
      </c>
      <c r="AU179" s="88" t="n">
        <v>0</v>
      </c>
      <c r="AV179" s="88" t="n">
        <v>0</v>
      </c>
      <c r="AW179" s="88" t="n">
        <v>0</v>
      </c>
      <c r="AX179" s="88" t="n">
        <v>0</v>
      </c>
      <c r="AY179" s="88" t="n">
        <v>0</v>
      </c>
      <c r="AZ179" s="85" t="n">
        <v>0</v>
      </c>
      <c r="BA179" s="85" t="n">
        <v>0</v>
      </c>
      <c r="BB179" s="85" t="n">
        <v>0</v>
      </c>
      <c r="BC179" s="85" t="n">
        <v>0</v>
      </c>
      <c r="BD179" s="88" t="n">
        <v>0</v>
      </c>
      <c r="BE179" s="88" t="n">
        <v>0</v>
      </c>
      <c r="BF179" s="86" t="inlineStr">
        <is>
          <t>-</t>
        </is>
      </c>
      <c r="BG179" s="86" t="inlineStr">
        <is>
          <t>-</t>
        </is>
      </c>
      <c r="BH179" s="86" t="n">
        <v>0.9452054794520548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46263</v>
      </c>
      <c r="D180" s="84" t="inlineStr">
        <is>
          <t>2026款探陆</t>
        </is>
      </c>
      <c r="E180" s="84" t="n">
        <v>402</v>
      </c>
      <c r="F180" s="84" t="n">
        <v>369</v>
      </c>
      <c r="G180" s="85" t="n">
        <v>0.917910447761194</v>
      </c>
      <c r="H180" s="84" t="n">
        <v>91</v>
      </c>
      <c r="I180" s="86" t="n">
        <v>0.2263681592039801</v>
      </c>
      <c r="J180" s="84" t="n">
        <v>285</v>
      </c>
      <c r="K180" s="84" t="n">
        <v>203</v>
      </c>
      <c r="L180" s="85" t="n">
        <v>0.712</v>
      </c>
      <c r="M180" s="84" t="n">
        <v>1102</v>
      </c>
      <c r="N180" s="84" t="n">
        <v>1069</v>
      </c>
      <c r="O180" s="84" t="n">
        <v>948</v>
      </c>
      <c r="P180" s="85" t="n">
        <v>0.8602540834845736</v>
      </c>
      <c r="Q180" s="84" t="n">
        <v>41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17</v>
      </c>
      <c r="X180" s="85" t="n">
        <v>0.04228855721393035</v>
      </c>
      <c r="Y180" s="84" t="n">
        <v>138</v>
      </c>
      <c r="Z180" s="87" t="n">
        <v>0.3432835820895522</v>
      </c>
      <c r="AA180" s="84" t="n">
        <v>23</v>
      </c>
      <c r="AB180" s="85" t="n">
        <v>0.05721393034825871</v>
      </c>
      <c r="AC180" s="84" t="n">
        <v>1</v>
      </c>
      <c r="AD180" s="85" t="n">
        <v>0.002487562189054726</v>
      </c>
      <c r="AE180" s="84" t="n">
        <v>0</v>
      </c>
      <c r="AF180" s="85" t="n">
        <v>0</v>
      </c>
      <c r="AG180" s="84" t="n">
        <v>1</v>
      </c>
      <c r="AH180" s="85" t="n">
        <v>1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1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3</v>
      </c>
      <c r="AW180" s="88" t="n">
        <v>3</v>
      </c>
      <c r="AX180" s="88" t="n">
        <v>3</v>
      </c>
      <c r="AY180" s="88" t="n">
        <v>3</v>
      </c>
      <c r="AZ180" s="85" t="n">
        <v>0.007462686567164179</v>
      </c>
      <c r="BA180" s="85" t="n">
        <v>0.007462686567164179</v>
      </c>
      <c r="BB180" s="85" t="n">
        <v>0.007462686567164179</v>
      </c>
      <c r="BC180" s="85" t="n">
        <v>0</v>
      </c>
      <c r="BD180" s="88" t="n">
        <v>0</v>
      </c>
      <c r="BE180" s="88" t="n">
        <v>0</v>
      </c>
      <c r="BF180" s="86" t="inlineStr">
        <is>
          <t>-</t>
        </is>
      </c>
      <c r="BG180" s="86" t="inlineStr">
        <is>
          <t>-</t>
        </is>
      </c>
      <c r="BH180" s="86" t="inlineStr">
        <is>
          <t>-</t>
        </is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46263</v>
      </c>
      <c r="D181" s="84" t="inlineStr">
        <is>
          <t>N6</t>
        </is>
      </c>
      <c r="E181" s="84" t="n">
        <v>2096</v>
      </c>
      <c r="F181" s="84" t="n">
        <v>1855</v>
      </c>
      <c r="G181" s="85" t="n">
        <v>0.8850190839694656</v>
      </c>
      <c r="H181" s="84" t="n">
        <v>951</v>
      </c>
      <c r="I181" s="86" t="n">
        <v>0.4537213740458015</v>
      </c>
      <c r="J181" s="84" t="n">
        <v>1789</v>
      </c>
      <c r="K181" s="84" t="n">
        <v>1743</v>
      </c>
      <c r="L181" s="85" t="n">
        <v>0.974</v>
      </c>
      <c r="M181" s="84" t="n">
        <v>7686</v>
      </c>
      <c r="N181" s="84" t="n">
        <v>7965</v>
      </c>
      <c r="O181" s="84" t="n">
        <v>7522</v>
      </c>
      <c r="P181" s="85" t="n">
        <v>0.9786625032526672</v>
      </c>
      <c r="Q181" s="84" t="n">
        <v>34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306</v>
      </c>
      <c r="X181" s="85" t="n">
        <v>0.1459923664122137</v>
      </c>
      <c r="Y181" s="84" t="n">
        <v>592</v>
      </c>
      <c r="Z181" s="87" t="n">
        <v>0.2824427480916031</v>
      </c>
      <c r="AA181" s="84" t="n">
        <v>2</v>
      </c>
      <c r="AB181" s="85" t="n">
        <v>0.0009541984732824427</v>
      </c>
      <c r="AC181" s="84" t="n">
        <v>314</v>
      </c>
      <c r="AD181" s="85" t="n">
        <v>0.1498091603053435</v>
      </c>
      <c r="AE181" s="84" t="n">
        <v>66</v>
      </c>
      <c r="AF181" s="85" t="n">
        <v>0.2101910828025478</v>
      </c>
      <c r="AG181" s="84" t="n">
        <v>270</v>
      </c>
      <c r="AH181" s="85" t="n">
        <v>0.8598726114649682</v>
      </c>
      <c r="AI181" s="88" t="n">
        <v>302</v>
      </c>
      <c r="AJ181" s="85" t="n">
        <v>0.1440839694656489</v>
      </c>
      <c r="AK181" s="88" t="n">
        <v>38</v>
      </c>
      <c r="AL181" s="85" t="n">
        <v>0.8278145695364238</v>
      </c>
      <c r="AM181" s="88" t="n">
        <v>291</v>
      </c>
      <c r="AN181" s="88" t="n">
        <v>250</v>
      </c>
      <c r="AO181" s="85" t="n">
        <v>0.1192748091603053</v>
      </c>
      <c r="AP181" s="85" t="n">
        <v>0.7961783439490446</v>
      </c>
      <c r="AQ181" s="86" t="n">
        <v>0.9752475247524752</v>
      </c>
      <c r="AR181" s="86" t="n">
        <v>0.6391752577319587</v>
      </c>
      <c r="AS181" s="86" t="n">
        <v>0.5876288659793815</v>
      </c>
      <c r="AT181" s="88" t="n">
        <v>0</v>
      </c>
      <c r="AU181" s="88" t="n">
        <v>0</v>
      </c>
      <c r="AV181" s="88" t="n">
        <v>112</v>
      </c>
      <c r="AW181" s="88" t="n">
        <v>108</v>
      </c>
      <c r="AX181" s="88" t="n">
        <v>107</v>
      </c>
      <c r="AY181" s="88" t="n">
        <v>133</v>
      </c>
      <c r="AZ181" s="85" t="n">
        <v>0.05152671755725191</v>
      </c>
      <c r="BA181" s="85" t="n">
        <v>0.05104961832061069</v>
      </c>
      <c r="BB181" s="85" t="n">
        <v>0.06345419847328244</v>
      </c>
      <c r="BC181" s="85" t="n">
        <v>0.428</v>
      </c>
      <c r="BD181" s="88" t="n">
        <v>0</v>
      </c>
      <c r="BE181" s="88" t="n">
        <v>0</v>
      </c>
      <c r="BF181" s="86" t="n">
        <v>1</v>
      </c>
      <c r="BG181" s="86" t="n">
        <v>1</v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46263</v>
      </c>
      <c r="D182" s="84" t="inlineStr">
        <is>
          <t>N7</t>
        </is>
      </c>
      <c r="E182" s="84" t="n">
        <v>1984</v>
      </c>
      <c r="F182" s="84" t="n">
        <v>1718</v>
      </c>
      <c r="G182" s="85" t="n">
        <v>0.8659274193548387</v>
      </c>
      <c r="H182" s="84" t="n">
        <v>1030</v>
      </c>
      <c r="I182" s="86" t="n">
        <v>0.5191532258064516</v>
      </c>
      <c r="J182" s="84" t="n">
        <v>1582</v>
      </c>
      <c r="K182" s="84" t="n">
        <v>1528</v>
      </c>
      <c r="L182" s="85" t="n">
        <v>0.966</v>
      </c>
      <c r="M182" s="84" t="n">
        <v>6994</v>
      </c>
      <c r="N182" s="84" t="n">
        <v>7031</v>
      </c>
      <c r="O182" s="84" t="n">
        <v>6839</v>
      </c>
      <c r="P182" s="85" t="n">
        <v>0.9778381469831284</v>
      </c>
      <c r="Q182" s="84" t="n">
        <v>31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352</v>
      </c>
      <c r="X182" s="85" t="n">
        <v>0.1774193548387097</v>
      </c>
      <c r="Y182" s="84" t="n">
        <v>855</v>
      </c>
      <c r="Z182" s="87" t="n">
        <v>0.4309475806451613</v>
      </c>
      <c r="AA182" s="84" t="n">
        <v>1</v>
      </c>
      <c r="AB182" s="85" t="n">
        <v>0.0005040322580645161</v>
      </c>
      <c r="AC182" s="84" t="n">
        <v>324</v>
      </c>
      <c r="AD182" s="85" t="n">
        <v>0.1633064516129032</v>
      </c>
      <c r="AE182" s="84" t="n">
        <v>63</v>
      </c>
      <c r="AF182" s="85" t="n">
        <v>0.1944444444444444</v>
      </c>
      <c r="AG182" s="84" t="n">
        <v>276</v>
      </c>
      <c r="AH182" s="85" t="n">
        <v>0.8518518518518519</v>
      </c>
      <c r="AI182" s="88" t="n">
        <v>285</v>
      </c>
      <c r="AJ182" s="85" t="n">
        <v>0.1436491935483871</v>
      </c>
      <c r="AK182" s="88" t="n">
        <v>34</v>
      </c>
      <c r="AL182" s="85" t="n">
        <v>0.887719298245614</v>
      </c>
      <c r="AM182" s="88" t="n">
        <v>283</v>
      </c>
      <c r="AN182" s="88" t="n">
        <v>253</v>
      </c>
      <c r="AO182" s="85" t="n">
        <v>0.1275201612903226</v>
      </c>
      <c r="AP182" s="85" t="n">
        <v>0.7808641975308642</v>
      </c>
      <c r="AQ182" s="86" t="n">
        <v>0.9855072463768116</v>
      </c>
      <c r="AR182" s="86" t="n">
        <v>0.6159420289855072</v>
      </c>
      <c r="AS182" s="86" t="n">
        <v>0.5760869565217391</v>
      </c>
      <c r="AT182" s="88" t="n">
        <v>0</v>
      </c>
      <c r="AU182" s="88" t="n">
        <v>0</v>
      </c>
      <c r="AV182" s="88" t="n">
        <v>33</v>
      </c>
      <c r="AW182" s="88" t="n">
        <v>31</v>
      </c>
      <c r="AX182" s="88" t="n">
        <v>30</v>
      </c>
      <c r="AY182" s="88" t="n">
        <v>29</v>
      </c>
      <c r="AZ182" s="85" t="n">
        <v>0.015625</v>
      </c>
      <c r="BA182" s="85" t="n">
        <v>0.01512096774193548</v>
      </c>
      <c r="BB182" s="85" t="n">
        <v>0.01461693548387097</v>
      </c>
      <c r="BC182" s="85" t="n">
        <v>0.1185770750988142</v>
      </c>
      <c r="BD182" s="88" t="n">
        <v>0</v>
      </c>
      <c r="BE182" s="88" t="n">
        <v>0</v>
      </c>
      <c r="BF182" s="86" t="n">
        <v>0.9655172413793104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46263</v>
      </c>
      <c r="D183" s="84" t="inlineStr">
        <is>
          <t>NX8</t>
        </is>
      </c>
      <c r="E183" s="84" t="n">
        <v>7011</v>
      </c>
      <c r="F183" s="84" t="n">
        <v>6288</v>
      </c>
      <c r="G183" s="85" t="n">
        <v>0.8968763371844245</v>
      </c>
      <c r="H183" s="84" t="n">
        <v>2483</v>
      </c>
      <c r="I183" s="86" t="n">
        <v>0.3541577521038368</v>
      </c>
      <c r="J183" s="84" t="n">
        <v>5059</v>
      </c>
      <c r="K183" s="84" t="n">
        <v>4922</v>
      </c>
      <c r="L183" s="85" t="n">
        <v>0.973</v>
      </c>
      <c r="M183" s="84" t="n">
        <v>22415</v>
      </c>
      <c r="N183" s="84" t="n">
        <v>23161</v>
      </c>
      <c r="O183" s="84" t="n">
        <v>21966</v>
      </c>
      <c r="P183" s="85" t="n">
        <v>0.9799687709123355</v>
      </c>
      <c r="Q183" s="84" t="n">
        <v>141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890</v>
      </c>
      <c r="X183" s="85" t="n">
        <v>0.1269433746969049</v>
      </c>
      <c r="Y183" s="84" t="n">
        <v>3117</v>
      </c>
      <c r="Z183" s="87" t="n">
        <v>0.4445870774497219</v>
      </c>
      <c r="AA183" s="84" t="n">
        <v>7</v>
      </c>
      <c r="AB183" s="85" t="n">
        <v>0.0009984310369419483</v>
      </c>
      <c r="AC183" s="84" t="n">
        <v>1098</v>
      </c>
      <c r="AD183" s="85" t="n">
        <v>0.1566110397946085</v>
      </c>
      <c r="AE183" s="84" t="n">
        <v>204</v>
      </c>
      <c r="AF183" s="85" t="n">
        <v>0.185792349726776</v>
      </c>
      <c r="AG183" s="84" t="n">
        <v>912</v>
      </c>
      <c r="AH183" s="85" t="n">
        <v>0.8306010928961749</v>
      </c>
      <c r="AI183" s="88" t="n">
        <v>980</v>
      </c>
      <c r="AJ183" s="85" t="n">
        <v>0.1397803451718728</v>
      </c>
      <c r="AK183" s="88" t="n">
        <v>99</v>
      </c>
      <c r="AL183" s="85" t="n">
        <v>0.8653061224489796</v>
      </c>
      <c r="AM183" s="88" t="n">
        <v>929</v>
      </c>
      <c r="AN183" s="88" t="n">
        <v>848</v>
      </c>
      <c r="AO183" s="85" t="n">
        <v>0.1209527884752532</v>
      </c>
      <c r="AP183" s="85" t="n">
        <v>0.7723132969034608</v>
      </c>
      <c r="AQ183" s="86" t="n">
        <v>0.9697885196374623</v>
      </c>
      <c r="AR183" s="86" t="n">
        <v>0.6217616580310881</v>
      </c>
      <c r="AS183" s="86" t="n">
        <v>0.5958549222797928</v>
      </c>
      <c r="AT183" s="88" t="n">
        <v>0</v>
      </c>
      <c r="AU183" s="88" t="n">
        <v>0</v>
      </c>
      <c r="AV183" s="88" t="n">
        <v>122</v>
      </c>
      <c r="AW183" s="88" t="n">
        <v>115</v>
      </c>
      <c r="AX183" s="88" t="n">
        <v>115</v>
      </c>
      <c r="AY183" s="88" t="n">
        <v>90</v>
      </c>
      <c r="AZ183" s="85" t="n">
        <v>0.01640279560690344</v>
      </c>
      <c r="BA183" s="85" t="n">
        <v>0.01640279560690344</v>
      </c>
      <c r="BB183" s="85" t="n">
        <v>0.01283697047496791</v>
      </c>
      <c r="BC183" s="85" t="n">
        <v>0.1356132075471698</v>
      </c>
      <c r="BD183" s="88" t="n">
        <v>0</v>
      </c>
      <c r="BE183" s="88" t="n">
        <v>0</v>
      </c>
      <c r="BF183" s="86" t="n">
        <v>0.9761904761904762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46263</v>
      </c>
      <c r="D184" s="84" t="inlineStr">
        <is>
          <t>天籁·鸿蒙座舱</t>
        </is>
      </c>
      <c r="E184" s="84" t="n">
        <v>3894</v>
      </c>
      <c r="F184" s="84" t="n">
        <v>3421</v>
      </c>
      <c r="G184" s="85" t="n">
        <v>0.8785310734463276</v>
      </c>
      <c r="H184" s="84" t="n">
        <v>2354</v>
      </c>
      <c r="I184" s="86" t="n">
        <v>0.6045197740112994</v>
      </c>
      <c r="J184" s="84" t="n">
        <v>4611</v>
      </c>
      <c r="K184" s="84" t="n">
        <v>4517</v>
      </c>
      <c r="L184" s="85" t="n">
        <v>0.98</v>
      </c>
      <c r="M184" s="84" t="n">
        <v>18475</v>
      </c>
      <c r="N184" s="84" t="n">
        <v>18994</v>
      </c>
      <c r="O184" s="84" t="n">
        <v>18174</v>
      </c>
      <c r="P184" s="85" t="n">
        <v>0.9837077131258457</v>
      </c>
      <c r="Q184" s="84" t="n">
        <v>62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421</v>
      </c>
      <c r="X184" s="85" t="n">
        <v>0.1081150487930149</v>
      </c>
      <c r="Y184" s="84" t="n">
        <v>970</v>
      </c>
      <c r="Z184" s="87" t="n">
        <v>0.2491011813045711</v>
      </c>
      <c r="AA184" s="84" t="n">
        <v>12</v>
      </c>
      <c r="AB184" s="85" t="n">
        <v>0.003081664098613251</v>
      </c>
      <c r="AC184" s="84" t="n">
        <v>376</v>
      </c>
      <c r="AD184" s="85" t="n">
        <v>0.09655880842321521</v>
      </c>
      <c r="AE184" s="84" t="n">
        <v>76</v>
      </c>
      <c r="AF184" s="85" t="n">
        <v>0.2021276595744681</v>
      </c>
      <c r="AG184" s="84" t="n">
        <v>326</v>
      </c>
      <c r="AH184" s="85" t="n">
        <v>0.8670212765957447</v>
      </c>
      <c r="AI184" s="88" t="n">
        <v>328</v>
      </c>
      <c r="AJ184" s="85" t="n">
        <v>0.08423215202876219</v>
      </c>
      <c r="AK184" s="88" t="n">
        <v>36</v>
      </c>
      <c r="AL184" s="85" t="n">
        <v>0.801829268292683</v>
      </c>
      <c r="AM184" s="88" t="n">
        <v>308</v>
      </c>
      <c r="AN184" s="88" t="n">
        <v>263</v>
      </c>
      <c r="AO184" s="85" t="n">
        <v>0.06753980482794042</v>
      </c>
      <c r="AP184" s="85" t="n">
        <v>0.699468085106383</v>
      </c>
      <c r="AQ184" s="86" t="n">
        <v>0.9692307692307692</v>
      </c>
      <c r="AR184" s="86" t="n">
        <v>0.5316455696202531</v>
      </c>
      <c r="AS184" s="86" t="n">
        <v>0.5221518987341772</v>
      </c>
      <c r="AT184" s="88" t="n">
        <v>0</v>
      </c>
      <c r="AU184" s="88" t="n">
        <v>0</v>
      </c>
      <c r="AV184" s="88" t="n">
        <v>110</v>
      </c>
      <c r="AW184" s="88" t="n">
        <v>101</v>
      </c>
      <c r="AX184" s="88" t="n">
        <v>96</v>
      </c>
      <c r="AY184" s="88" t="n">
        <v>66</v>
      </c>
      <c r="AZ184" s="85" t="n">
        <v>0.02593733949666153</v>
      </c>
      <c r="BA184" s="85" t="n">
        <v>0.02465331278890601</v>
      </c>
      <c r="BB184" s="85" t="n">
        <v>0.01694915254237288</v>
      </c>
      <c r="BC184" s="85" t="n">
        <v>0.3650190114068441</v>
      </c>
      <c r="BD184" s="88" t="n">
        <v>0</v>
      </c>
      <c r="BE184" s="88" t="n">
        <v>0</v>
      </c>
      <c r="BF184" s="86" t="n">
        <v>1</v>
      </c>
      <c r="BG184" s="86" t="n">
        <v>1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46263</v>
      </c>
      <c r="D185" s="84" t="inlineStr">
        <is>
          <t>探陆</t>
        </is>
      </c>
      <c r="E185" s="84" t="n">
        <v>0</v>
      </c>
      <c r="F185" s="84" t="n">
        <v>0</v>
      </c>
      <c r="G185" s="85" t="n">
        <v>0</v>
      </c>
      <c r="H185" s="84" t="n">
        <v>0</v>
      </c>
      <c r="I185" s="86" t="n">
        <v>0</v>
      </c>
      <c r="J185" s="84" t="n">
        <v>0</v>
      </c>
      <c r="K185" s="84" t="n">
        <v>0</v>
      </c>
      <c r="L185" s="85" t="n">
        <v>0</v>
      </c>
      <c r="M185" s="84" t="n">
        <v>0</v>
      </c>
      <c r="N185" s="84" t="n">
        <v>0</v>
      </c>
      <c r="O185" s="84" t="n">
        <v>0</v>
      </c>
      <c r="P185" s="85" t="n">
        <v>0</v>
      </c>
      <c r="Q185" s="84" t="n">
        <v>0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0</v>
      </c>
      <c r="X185" s="85" t="n">
        <v>0</v>
      </c>
      <c r="Y185" s="84" t="n">
        <v>0</v>
      </c>
      <c r="Z185" s="87" t="n">
        <v>0</v>
      </c>
      <c r="AA185" s="84" t="n">
        <v>0</v>
      </c>
      <c r="AB185" s="85" t="n">
        <v>0</v>
      </c>
      <c r="AC185" s="84" t="n">
        <v>0</v>
      </c>
      <c r="AD185" s="85" t="n">
        <v>0</v>
      </c>
      <c r="AE185" s="84" t="n">
        <v>0</v>
      </c>
      <c r="AF185" s="85" t="n">
        <v>0</v>
      </c>
      <c r="AG185" s="84" t="n">
        <v>0</v>
      </c>
      <c r="AH185" s="85" t="n">
        <v>0</v>
      </c>
      <c r="AI185" s="88" t="n">
        <v>2</v>
      </c>
      <c r="AJ185" s="85" t="n">
        <v>0</v>
      </c>
      <c r="AK185" s="88" t="n">
        <v>0</v>
      </c>
      <c r="AL185" s="85" t="n">
        <v>0.5</v>
      </c>
      <c r="AM185" s="88" t="n">
        <v>1</v>
      </c>
      <c r="AN185" s="88" t="n">
        <v>1</v>
      </c>
      <c r="AO185" s="85" t="n">
        <v>0</v>
      </c>
      <c r="AP185" s="85" t="n">
        <v>0</v>
      </c>
      <c r="AQ185" s="86" t="n"/>
      <c r="AR185" s="86" t="inlineStr">
        <is>
          <t>0.0%</t>
        </is>
      </c>
      <c r="AS185" s="86" t="inlineStr">
        <is>
          <t>0.0%</t>
        </is>
      </c>
      <c r="AT185" s="88" t="n">
        <v>0</v>
      </c>
      <c r="AU185" s="88" t="n">
        <v>0</v>
      </c>
      <c r="AV185" s="88" t="n">
        <v>0</v>
      </c>
      <c r="AW185" s="88" t="n">
        <v>0</v>
      </c>
      <c r="AX185" s="88" t="n">
        <v>0</v>
      </c>
      <c r="AY185" s="88" t="n">
        <v>0</v>
      </c>
      <c r="AZ185" s="85" t="n">
        <v>0</v>
      </c>
      <c r="BA185" s="85" t="n">
        <v>0</v>
      </c>
      <c r="BB185" s="85" t="n">
        <v>0</v>
      </c>
      <c r="BC185" s="85" t="n">
        <v>0</v>
      </c>
      <c r="BD185" s="88" t="n">
        <v>0</v>
      </c>
      <c r="BE185" s="88" t="n">
        <v>0</v>
      </c>
      <c r="BF185" s="86" t="inlineStr">
        <is>
          <t>-</t>
        </is>
      </c>
      <c r="BG185" s="86" t="inlineStr">
        <is>
          <t>-</t>
        </is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46264</v>
      </c>
      <c r="D186" s="84" t="n"/>
      <c r="E186" s="84" t="n">
        <v>52</v>
      </c>
      <c r="F186" s="84" t="n">
        <v>51</v>
      </c>
      <c r="G186" s="85" t="n">
        <v>0.9807692307692307</v>
      </c>
      <c r="H186" s="84" t="n">
        <v>52</v>
      </c>
      <c r="I186" s="86" t="n">
        <v>1</v>
      </c>
      <c r="J186" s="84" t="n">
        <v>1</v>
      </c>
      <c r="K186" s="84" t="n">
        <v>0</v>
      </c>
      <c r="L186" s="85" t="n">
        <v>0</v>
      </c>
      <c r="M186" s="84" t="n">
        <v>4</v>
      </c>
      <c r="N186" s="84" t="n">
        <v>1</v>
      </c>
      <c r="O186" s="84" t="n">
        <v>2</v>
      </c>
      <c r="P186" s="85" t="n">
        <v>0.5</v>
      </c>
      <c r="Q186" s="84" t="n">
        <v>2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10</v>
      </c>
      <c r="X186" s="85" t="n">
        <v>0.1923076923076923</v>
      </c>
      <c r="Y186" s="84" t="n">
        <v>10</v>
      </c>
      <c r="Z186" s="87" t="n">
        <v>0.1923076923076923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0.9733333333333334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46264</v>
      </c>
      <c r="D187" s="84" t="inlineStr">
        <is>
          <t>2026款探陆</t>
        </is>
      </c>
      <c r="E187" s="84" t="n">
        <v>280</v>
      </c>
      <c r="F187" s="84" t="n">
        <v>261</v>
      </c>
      <c r="G187" s="85" t="n">
        <v>0.9321428571428572</v>
      </c>
      <c r="H187" s="84" t="n">
        <v>64</v>
      </c>
      <c r="I187" s="86" t="n">
        <v>0.2285714285714286</v>
      </c>
      <c r="J187" s="84" t="n">
        <v>343</v>
      </c>
      <c r="K187" s="84" t="n">
        <v>234</v>
      </c>
      <c r="L187" s="85" t="n">
        <v>0.6820000000000001</v>
      </c>
      <c r="M187" s="84" t="n">
        <v>987</v>
      </c>
      <c r="N187" s="84" t="n">
        <v>983</v>
      </c>
      <c r="O187" s="84" t="n">
        <v>811</v>
      </c>
      <c r="P187" s="85" t="n">
        <v>0.8216818642350557</v>
      </c>
      <c r="Q187" s="84" t="n">
        <v>57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14</v>
      </c>
      <c r="X187" s="85" t="n">
        <v>0.05</v>
      </c>
      <c r="Y187" s="84" t="n">
        <v>111</v>
      </c>
      <c r="Z187" s="87" t="n">
        <v>0.3964285714285714</v>
      </c>
      <c r="AA187" s="84" t="n">
        <v>17</v>
      </c>
      <c r="AB187" s="85" t="n">
        <v>0.06071428571428571</v>
      </c>
      <c r="AC187" s="84" t="n">
        <v>1</v>
      </c>
      <c r="AD187" s="85" t="n">
        <v>0.003571428571428571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0.3333333333333333</v>
      </c>
      <c r="AS187" s="86" t="n">
        <v>0.3333333333333333</v>
      </c>
      <c r="AT187" s="88" t="n">
        <v>0</v>
      </c>
      <c r="AU187" s="88" t="n">
        <v>0</v>
      </c>
      <c r="AV187" s="88" t="n">
        <v>7</v>
      </c>
      <c r="AW187" s="88" t="n">
        <v>7</v>
      </c>
      <c r="AX187" s="88" t="n">
        <v>7</v>
      </c>
      <c r="AY187" s="88" t="n">
        <v>2</v>
      </c>
      <c r="AZ187" s="85" t="n">
        <v>0.025</v>
      </c>
      <c r="BA187" s="85" t="n">
        <v>0.025</v>
      </c>
      <c r="BB187" s="85" t="n">
        <v>0.007142857142857143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n">
        <v>1</v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46264</v>
      </c>
      <c r="D188" s="84" t="inlineStr">
        <is>
          <t>N6</t>
        </is>
      </c>
      <c r="E188" s="84" t="n">
        <v>2225</v>
      </c>
      <c r="F188" s="84" t="n">
        <v>1921</v>
      </c>
      <c r="G188" s="85" t="n">
        <v>0.8633707865168539</v>
      </c>
      <c r="H188" s="84" t="n">
        <v>1001</v>
      </c>
      <c r="I188" s="86" t="n">
        <v>0.4498876404494382</v>
      </c>
      <c r="J188" s="84" t="n">
        <v>1768</v>
      </c>
      <c r="K188" s="84" t="n">
        <v>1725</v>
      </c>
      <c r="L188" s="85" t="n">
        <v>0.976</v>
      </c>
      <c r="M188" s="84" t="n">
        <v>7091</v>
      </c>
      <c r="N188" s="84" t="n">
        <v>7560</v>
      </c>
      <c r="O188" s="84" t="n">
        <v>6960</v>
      </c>
      <c r="P188" s="85" t="n">
        <v>0.9815258778733607</v>
      </c>
      <c r="Q188" s="84" t="n">
        <v>32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421</v>
      </c>
      <c r="X188" s="85" t="n">
        <v>0.1892134831460674</v>
      </c>
      <c r="Y188" s="84" t="n">
        <v>607</v>
      </c>
      <c r="Z188" s="87" t="n">
        <v>0.272808988764045</v>
      </c>
      <c r="AA188" s="84" t="n">
        <v>0</v>
      </c>
      <c r="AB188" s="85" t="n">
        <v>0</v>
      </c>
      <c r="AC188" s="84" t="n">
        <v>337</v>
      </c>
      <c r="AD188" s="85" t="n">
        <v>0.1514606741573034</v>
      </c>
      <c r="AE188" s="84" t="n">
        <v>84</v>
      </c>
      <c r="AF188" s="85" t="n">
        <v>0.2492581602373887</v>
      </c>
      <c r="AG188" s="84" t="n">
        <v>298</v>
      </c>
      <c r="AH188" s="85" t="n">
        <v>0.884272997032641</v>
      </c>
      <c r="AI188" s="88" t="n">
        <v>372</v>
      </c>
      <c r="AJ188" s="85" t="n">
        <v>0.1671910112359551</v>
      </c>
      <c r="AK188" s="88" t="n">
        <v>45</v>
      </c>
      <c r="AL188" s="85" t="n">
        <v>0.8333333333333334</v>
      </c>
      <c r="AM188" s="88" t="n">
        <v>354</v>
      </c>
      <c r="AN188" s="88" t="n">
        <v>310</v>
      </c>
      <c r="AO188" s="85" t="n">
        <v>0.1393258426966292</v>
      </c>
      <c r="AP188" s="85" t="n">
        <v>0.9198813056379822</v>
      </c>
      <c r="AQ188" s="86" t="n">
        <v>0.9847908745247148</v>
      </c>
      <c r="AR188" s="86" t="n">
        <v>0.5882352941176471</v>
      </c>
      <c r="AS188" s="86" t="n">
        <v>0.5294117647058824</v>
      </c>
      <c r="AT188" s="88" t="n">
        <v>0</v>
      </c>
      <c r="AU188" s="88" t="n">
        <v>0</v>
      </c>
      <c r="AV188" s="88" t="n">
        <v>51</v>
      </c>
      <c r="AW188" s="88" t="n">
        <v>50</v>
      </c>
      <c r="AX188" s="88" t="n">
        <v>47</v>
      </c>
      <c r="AY188" s="88" t="n">
        <v>37</v>
      </c>
      <c r="AZ188" s="85" t="n">
        <v>0.02247191011235955</v>
      </c>
      <c r="BA188" s="85" t="n">
        <v>0.02112359550561798</v>
      </c>
      <c r="BB188" s="85" t="n">
        <v>0.01662921348314607</v>
      </c>
      <c r="BC188" s="85" t="n">
        <v>0.1516129032258065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46264</v>
      </c>
      <c r="D189" s="84" t="inlineStr">
        <is>
          <t>N7</t>
        </is>
      </c>
      <c r="E189" s="84" t="n">
        <v>1978</v>
      </c>
      <c r="F189" s="84" t="n">
        <v>1702</v>
      </c>
      <c r="G189" s="85" t="n">
        <v>0.8604651162790697</v>
      </c>
      <c r="H189" s="84" t="n">
        <v>1043</v>
      </c>
      <c r="I189" s="86" t="n">
        <v>0.5273003033367037</v>
      </c>
      <c r="J189" s="84" t="n">
        <v>1566</v>
      </c>
      <c r="K189" s="84" t="n">
        <v>1523</v>
      </c>
      <c r="L189" s="85" t="n">
        <v>0.973</v>
      </c>
      <c r="M189" s="84" t="n">
        <v>6814</v>
      </c>
      <c r="N189" s="84" t="n">
        <v>7154</v>
      </c>
      <c r="O189" s="84" t="n">
        <v>6716</v>
      </c>
      <c r="P189" s="85" t="n">
        <v>0.9856178456119753</v>
      </c>
      <c r="Q189" s="84" t="n">
        <v>21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399</v>
      </c>
      <c r="X189" s="85" t="n">
        <v>0.2017189079878665</v>
      </c>
      <c r="Y189" s="84" t="n">
        <v>785</v>
      </c>
      <c r="Z189" s="87" t="n">
        <v>0.3968655207280081</v>
      </c>
      <c r="AA189" s="84" t="n">
        <v>1</v>
      </c>
      <c r="AB189" s="85" t="n">
        <v>0.0005055611729019212</v>
      </c>
      <c r="AC189" s="84" t="n">
        <v>273</v>
      </c>
      <c r="AD189" s="85" t="n">
        <v>0.1380182002022245</v>
      </c>
      <c r="AE189" s="84" t="n">
        <v>73</v>
      </c>
      <c r="AF189" s="85" t="n">
        <v>0.2673992673992674</v>
      </c>
      <c r="AG189" s="84" t="n">
        <v>242</v>
      </c>
      <c r="AH189" s="85" t="n">
        <v>0.8864468864468864</v>
      </c>
      <c r="AI189" s="88" t="n">
        <v>284</v>
      </c>
      <c r="AJ189" s="85" t="n">
        <v>0.1435793731041456</v>
      </c>
      <c r="AK189" s="88" t="n">
        <v>45</v>
      </c>
      <c r="AL189" s="85" t="n">
        <v>0.8697183098591549</v>
      </c>
      <c r="AM189" s="88" t="n">
        <v>272</v>
      </c>
      <c r="AN189" s="88" t="n">
        <v>247</v>
      </c>
      <c r="AO189" s="85" t="n">
        <v>0.1248736097067745</v>
      </c>
      <c r="AP189" s="85" t="n">
        <v>0.9047619047619048</v>
      </c>
      <c r="AQ189" s="86" t="n">
        <v>0.9770992366412213</v>
      </c>
      <c r="AR189" s="86" t="n">
        <v>0.5764705882352941</v>
      </c>
      <c r="AS189" s="86" t="n">
        <v>0.5490196078431373</v>
      </c>
      <c r="AT189" s="88" t="n">
        <v>0</v>
      </c>
      <c r="AU189" s="88" t="n">
        <v>0</v>
      </c>
      <c r="AV189" s="88" t="n">
        <v>51</v>
      </c>
      <c r="AW189" s="88" t="n">
        <v>49</v>
      </c>
      <c r="AX189" s="88" t="n">
        <v>46</v>
      </c>
      <c r="AY189" s="88" t="n">
        <v>28</v>
      </c>
      <c r="AZ189" s="85" t="n">
        <v>0.02477249747219414</v>
      </c>
      <c r="BA189" s="85" t="n">
        <v>0.02325581395348837</v>
      </c>
      <c r="BB189" s="85" t="n">
        <v>0.01415571284125379</v>
      </c>
      <c r="BC189" s="85" t="n">
        <v>0.1862348178137652</v>
      </c>
      <c r="BD189" s="88" t="n">
        <v>0</v>
      </c>
      <c r="BE189" s="88" t="n">
        <v>0</v>
      </c>
      <c r="BF189" s="86" t="n">
        <v>0.9444444444444444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46264</v>
      </c>
      <c r="D190" s="84" t="inlineStr">
        <is>
          <t>NX8</t>
        </is>
      </c>
      <c r="E190" s="84" t="n">
        <v>7626</v>
      </c>
      <c r="F190" s="84" t="n">
        <v>6878</v>
      </c>
      <c r="G190" s="85" t="n">
        <v>0.9019145030159978</v>
      </c>
      <c r="H190" s="84" t="n">
        <v>2322</v>
      </c>
      <c r="I190" s="86" t="n">
        <v>0.3044846577498033</v>
      </c>
      <c r="J190" s="84" t="n">
        <v>4856</v>
      </c>
      <c r="K190" s="84" t="n">
        <v>4702</v>
      </c>
      <c r="L190" s="85" t="n">
        <v>0.968</v>
      </c>
      <c r="M190" s="84" t="n">
        <v>22181</v>
      </c>
      <c r="N190" s="84" t="n">
        <v>22921</v>
      </c>
      <c r="O190" s="84" t="n">
        <v>21701</v>
      </c>
      <c r="P190" s="85" t="n">
        <v>0.9783598575357287</v>
      </c>
      <c r="Q190" s="84" t="n">
        <v>172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1149</v>
      </c>
      <c r="X190" s="85" t="n">
        <v>0.1506687647521636</v>
      </c>
      <c r="Y190" s="84" t="n">
        <v>2741</v>
      </c>
      <c r="Z190" s="87" t="n">
        <v>0.3594282717020719</v>
      </c>
      <c r="AA190" s="84" t="n">
        <v>4</v>
      </c>
      <c r="AB190" s="85" t="n">
        <v>0.0005245213742460005</v>
      </c>
      <c r="AC190" s="84" t="n">
        <v>997</v>
      </c>
      <c r="AD190" s="85" t="n">
        <v>0.1307369525308156</v>
      </c>
      <c r="AE190" s="84" t="n">
        <v>208</v>
      </c>
      <c r="AF190" s="85" t="n">
        <v>0.2086258776328987</v>
      </c>
      <c r="AG190" s="84" t="n">
        <v>854</v>
      </c>
      <c r="AH190" s="85" t="n">
        <v>0.8565697091273822</v>
      </c>
      <c r="AI190" s="88" t="n">
        <v>1010</v>
      </c>
      <c r="AJ190" s="85" t="n">
        <v>0.1324416469971151</v>
      </c>
      <c r="AK190" s="88" t="n">
        <v>118</v>
      </c>
      <c r="AL190" s="85" t="n">
        <v>0.8158415841584158</v>
      </c>
      <c r="AM190" s="88" t="n">
        <v>923</v>
      </c>
      <c r="AN190" s="88" t="n">
        <v>824</v>
      </c>
      <c r="AO190" s="85" t="n">
        <v>0.1080514030946761</v>
      </c>
      <c r="AP190" s="85" t="n">
        <v>0.8264794383149449</v>
      </c>
      <c r="AQ190" s="86" t="n">
        <v>0.9690949227373068</v>
      </c>
      <c r="AR190" s="86" t="n">
        <v>0.6004250797024442</v>
      </c>
      <c r="AS190" s="86" t="n">
        <v>0.5855472901168969</v>
      </c>
      <c r="AT190" s="88" t="n">
        <v>0</v>
      </c>
      <c r="AU190" s="88" t="n">
        <v>0</v>
      </c>
      <c r="AV190" s="88" t="n">
        <v>145</v>
      </c>
      <c r="AW190" s="88" t="n">
        <v>138</v>
      </c>
      <c r="AX190" s="88" t="n">
        <v>126</v>
      </c>
      <c r="AY190" s="88" t="n">
        <v>66</v>
      </c>
      <c r="AZ190" s="85" t="n">
        <v>0.01809598741148702</v>
      </c>
      <c r="BA190" s="85" t="n">
        <v>0.01652242328874902</v>
      </c>
      <c r="BB190" s="85" t="n">
        <v>0.00865460267505901</v>
      </c>
      <c r="BC190" s="85" t="n">
        <v>0.1529126213592233</v>
      </c>
      <c r="BD190" s="88" t="n">
        <v>0</v>
      </c>
      <c r="BE190" s="88" t="n">
        <v>0</v>
      </c>
      <c r="BF190" s="86" t="n">
        <v>0.9873417721518988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46264</v>
      </c>
      <c r="D191" s="84" t="inlineStr">
        <is>
          <t>天籁·鸿蒙座舱</t>
        </is>
      </c>
      <c r="E191" s="84" t="n">
        <v>4017</v>
      </c>
      <c r="F191" s="84" t="n">
        <v>3718</v>
      </c>
      <c r="G191" s="85" t="n">
        <v>0.9255663430420712</v>
      </c>
      <c r="H191" s="84" t="n">
        <v>2238</v>
      </c>
      <c r="I191" s="86" t="n">
        <v>0.5571321882001493</v>
      </c>
      <c r="J191" s="84" t="n">
        <v>4725</v>
      </c>
      <c r="K191" s="84" t="n">
        <v>4614</v>
      </c>
      <c r="L191" s="85" t="n">
        <v>0.977</v>
      </c>
      <c r="M191" s="84" t="n">
        <v>18259</v>
      </c>
      <c r="N191" s="84" t="n">
        <v>19319</v>
      </c>
      <c r="O191" s="84" t="n">
        <v>17951</v>
      </c>
      <c r="P191" s="85" t="n">
        <v>0.9831316063311244</v>
      </c>
      <c r="Q191" s="84" t="n">
        <v>63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651</v>
      </c>
      <c r="X191" s="85" t="n">
        <v>0.1620612397311426</v>
      </c>
      <c r="Y191" s="84" t="n">
        <v>983</v>
      </c>
      <c r="Z191" s="87" t="n">
        <v>0.2447099825740602</v>
      </c>
      <c r="AA191" s="84" t="n">
        <v>8</v>
      </c>
      <c r="AB191" s="85" t="n">
        <v>0.001991535972118496</v>
      </c>
      <c r="AC191" s="84" t="n">
        <v>359</v>
      </c>
      <c r="AD191" s="85" t="n">
        <v>0.08937017674881753</v>
      </c>
      <c r="AE191" s="84" t="n">
        <v>83</v>
      </c>
      <c r="AF191" s="85" t="n">
        <v>0.2311977715877437</v>
      </c>
      <c r="AG191" s="84" t="n">
        <v>318</v>
      </c>
      <c r="AH191" s="85" t="n">
        <v>0.8857938718662952</v>
      </c>
      <c r="AI191" s="88" t="n">
        <v>374</v>
      </c>
      <c r="AJ191" s="85" t="n">
        <v>0.09310430669653971</v>
      </c>
      <c r="AK191" s="88" t="n">
        <v>42</v>
      </c>
      <c r="AL191" s="85" t="n">
        <v>0.7994652406417112</v>
      </c>
      <c r="AM191" s="88" t="n">
        <v>330</v>
      </c>
      <c r="AN191" s="88" t="n">
        <v>299</v>
      </c>
      <c r="AO191" s="85" t="n">
        <v>0.07443365695792881</v>
      </c>
      <c r="AP191" s="85" t="n">
        <v>0.8328690807799443</v>
      </c>
      <c r="AQ191" s="86" t="n">
        <v>0.95578231292517</v>
      </c>
      <c r="AR191" s="86" t="n">
        <v>0.5771276595744681</v>
      </c>
      <c r="AS191" s="86" t="n">
        <v>0.5079787234042553</v>
      </c>
      <c r="AT191" s="88" t="n">
        <v>0</v>
      </c>
      <c r="AU191" s="88" t="n">
        <v>0</v>
      </c>
      <c r="AV191" s="88" t="n">
        <v>176</v>
      </c>
      <c r="AW191" s="88" t="n">
        <v>169</v>
      </c>
      <c r="AX191" s="88" t="n">
        <v>168</v>
      </c>
      <c r="AY191" s="88" t="n">
        <v>51</v>
      </c>
      <c r="AZ191" s="85" t="n">
        <v>0.04207119741100324</v>
      </c>
      <c r="BA191" s="85" t="n">
        <v>0.04182225541448843</v>
      </c>
      <c r="BB191" s="85" t="n">
        <v>0.01269604182225541</v>
      </c>
      <c r="BC191" s="85" t="n">
        <v>0.5618729096989966</v>
      </c>
      <c r="BD191" s="88" t="n">
        <v>0</v>
      </c>
      <c r="BE191" s="88" t="n">
        <v>0</v>
      </c>
      <c r="BF191" s="86" t="n">
        <v>0.9767441860465116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46264</v>
      </c>
      <c r="D192" s="84" t="inlineStr">
        <is>
          <t>探陆</t>
        </is>
      </c>
      <c r="E192" s="84" t="n">
        <v>0</v>
      </c>
      <c r="F192" s="84" t="n">
        <v>0</v>
      </c>
      <c r="G192" s="85" t="n">
        <v>0</v>
      </c>
      <c r="H192" s="84" t="n">
        <v>0</v>
      </c>
      <c r="I192" s="86" t="n">
        <v>0</v>
      </c>
      <c r="J192" s="84" t="n">
        <v>0</v>
      </c>
      <c r="K192" s="84" t="n">
        <v>0</v>
      </c>
      <c r="L192" s="85" t="n">
        <v>0</v>
      </c>
      <c r="M192" s="84" t="n">
        <v>0</v>
      </c>
      <c r="N192" s="84" t="n">
        <v>1</v>
      </c>
      <c r="O192" s="84" t="n">
        <v>0</v>
      </c>
      <c r="P192" s="85" t="n">
        <v>0</v>
      </c>
      <c r="Q192" s="84" t="n">
        <v>0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0</v>
      </c>
      <c r="X192" s="85" t="n">
        <v>0</v>
      </c>
      <c r="Y192" s="84" t="n">
        <v>0</v>
      </c>
      <c r="Z192" s="87" t="n">
        <v>0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1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/>
      <c r="AR192" s="86" t="inlineStr">
        <is>
          <t>0.0%</t>
        </is>
      </c>
      <c r="AS192" s="86" t="inlineStr">
        <is>
          <t>0.0%</t>
        </is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46265</v>
      </c>
      <c r="D193" s="84" t="n"/>
      <c r="E193" s="84" t="n">
        <v>31</v>
      </c>
      <c r="F193" s="84" t="n">
        <v>31</v>
      </c>
      <c r="G193" s="85" t="n">
        <v>1</v>
      </c>
      <c r="H193" s="84" t="n">
        <v>31</v>
      </c>
      <c r="I193" s="86" t="n">
        <v>1</v>
      </c>
      <c r="J193" s="84" t="n">
        <v>0</v>
      </c>
      <c r="K193" s="84" t="n">
        <v>0</v>
      </c>
      <c r="L193" s="85" t="n">
        <v>0</v>
      </c>
      <c r="M193" s="84" t="n">
        <v>2</v>
      </c>
      <c r="N193" s="84" t="n">
        <v>0</v>
      </c>
      <c r="O193" s="84" t="n">
        <v>0</v>
      </c>
      <c r="P193" s="85" t="n">
        <v>0</v>
      </c>
      <c r="Q193" s="84" t="n">
        <v>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0.1290322580645161</v>
      </c>
      <c r="Y193" s="84" t="n">
        <v>11</v>
      </c>
      <c r="Z193" s="87" t="n">
        <v>0.3548387096774194</v>
      </c>
      <c r="AA193" s="84" t="n">
        <v>0</v>
      </c>
      <c r="AB193" s="85" t="n">
        <v>0</v>
      </c>
      <c r="AC193" s="84" t="n">
        <v>0</v>
      </c>
      <c r="AD193" s="85" t="n">
        <v>0</v>
      </c>
      <c r="AE193" s="84" t="n">
        <v>0</v>
      </c>
      <c r="AF193" s="85" t="n">
        <v>0</v>
      </c>
      <c r="AG193" s="84" t="n">
        <v>0</v>
      </c>
      <c r="AH193" s="85" t="n">
        <v>0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0</v>
      </c>
      <c r="AR193" s="86" t="inlineStr">
        <is>
          <t>0.0%</t>
        </is>
      </c>
      <c r="AS193" s="86" t="inlineStr">
        <is>
          <t>0.0%</t>
        </is>
      </c>
      <c r="AT193" s="88" t="n">
        <v>0</v>
      </c>
      <c r="AU193" s="88" t="n">
        <v>0</v>
      </c>
      <c r="AV193" s="88" t="n">
        <v>0</v>
      </c>
      <c r="AW193" s="88" t="n">
        <v>0</v>
      </c>
      <c r="AX193" s="88" t="n">
        <v>0</v>
      </c>
      <c r="AY193" s="88" t="n">
        <v>0</v>
      </c>
      <c r="AZ193" s="85" t="n">
        <v>0</v>
      </c>
      <c r="BA193" s="85" t="n">
        <v>0</v>
      </c>
      <c r="BB193" s="85" t="n">
        <v>0</v>
      </c>
      <c r="BC193" s="85" t="n">
        <v>0</v>
      </c>
      <c r="BD193" s="88" t="n">
        <v>0</v>
      </c>
      <c r="BE193" s="88" t="n">
        <v>1</v>
      </c>
      <c r="BF193" s="86" t="inlineStr">
        <is>
          <t>-</t>
        </is>
      </c>
      <c r="BG193" s="86" t="inlineStr">
        <is>
          <t>-</t>
        </is>
      </c>
      <c r="BH193" s="86" t="n">
        <v>0.9647058823529412</v>
      </c>
    </row>
    <row r="194" ht="25.6" customHeight="1">
      <c r="A194" s="89" t="n">
        <v>191</v>
      </c>
      <c r="B194" s="84" t="inlineStr">
        <is>
          <t>全国</t>
        </is>
      </c>
      <c r="C194" s="90" t="n">
        <v>46265</v>
      </c>
      <c r="D194" s="84" t="inlineStr">
        <is>
          <t>2026款探陆</t>
        </is>
      </c>
      <c r="E194" s="84" t="n">
        <v>112</v>
      </c>
      <c r="F194" s="84" t="n">
        <v>102</v>
      </c>
      <c r="G194" s="85" t="n">
        <v>0.9107142857142857</v>
      </c>
      <c r="H194" s="84" t="n">
        <v>72</v>
      </c>
      <c r="I194" s="86" t="n">
        <v>0.6428571428571429</v>
      </c>
      <c r="J194" s="84" t="n">
        <v>287</v>
      </c>
      <c r="K194" s="84" t="n">
        <v>185</v>
      </c>
      <c r="L194" s="85" t="n">
        <v>0.645</v>
      </c>
      <c r="M194" s="84" t="n">
        <v>1055</v>
      </c>
      <c r="N194" s="84" t="n">
        <v>1050</v>
      </c>
      <c r="O194" s="84" t="n">
        <v>876</v>
      </c>
      <c r="P194" s="85" t="n">
        <v>0.8303317535545024</v>
      </c>
      <c r="Q194" s="84" t="n">
        <v>44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24</v>
      </c>
      <c r="X194" s="85" t="n">
        <v>0.2142857142857143</v>
      </c>
      <c r="Y194" s="84" t="n">
        <v>246</v>
      </c>
      <c r="Z194" s="87" t="n">
        <v>2.196428571428572</v>
      </c>
      <c r="AA194" s="84" t="n">
        <v>27</v>
      </c>
      <c r="AB194" s="85" t="n">
        <v>0.2410714285714286</v>
      </c>
      <c r="AC194" s="84" t="n">
        <v>1</v>
      </c>
      <c r="AD194" s="85" t="n">
        <v>0.008928571428571428</v>
      </c>
      <c r="AE194" s="84" t="n">
        <v>0</v>
      </c>
      <c r="AF194" s="85" t="n">
        <v>0</v>
      </c>
      <c r="AG194" s="84" t="n">
        <v>0</v>
      </c>
      <c r="AH194" s="85" t="n">
        <v>0</v>
      </c>
      <c r="AI194" s="88" t="n">
        <v>0</v>
      </c>
      <c r="AJ194" s="85" t="n">
        <v>0</v>
      </c>
      <c r="AK194" s="88" t="n">
        <v>0</v>
      </c>
      <c r="AL194" s="85" t="n">
        <v>0</v>
      </c>
      <c r="AM194" s="88" t="n">
        <v>0</v>
      </c>
      <c r="AN194" s="88" t="n">
        <v>0</v>
      </c>
      <c r="AO194" s="85" t="n">
        <v>0</v>
      </c>
      <c r="AP194" s="85" t="n">
        <v>0</v>
      </c>
      <c r="AQ194" s="86" t="n">
        <v>1</v>
      </c>
      <c r="AR194" s="86" t="n">
        <v>1</v>
      </c>
      <c r="AS194" s="86" t="n">
        <v>1</v>
      </c>
      <c r="AT194" s="88" t="n">
        <v>0</v>
      </c>
      <c r="AU194" s="88" t="n">
        <v>0</v>
      </c>
      <c r="AV194" s="88" t="n">
        <v>5</v>
      </c>
      <c r="AW194" s="88" t="n">
        <v>5</v>
      </c>
      <c r="AX194" s="88" t="n">
        <v>5</v>
      </c>
      <c r="AY194" s="88" t="n">
        <v>7</v>
      </c>
      <c r="AZ194" s="85" t="n">
        <v>0.04464285714285714</v>
      </c>
      <c r="BA194" s="85" t="n">
        <v>0.04464285714285714</v>
      </c>
      <c r="BB194" s="85" t="n">
        <v>0.0625</v>
      </c>
      <c r="BC194" s="85" t="n">
        <v>0</v>
      </c>
      <c r="BD194" s="88" t="n">
        <v>0</v>
      </c>
      <c r="BE194" s="88" t="n">
        <v>0</v>
      </c>
      <c r="BF194" s="86" t="inlineStr">
        <is>
          <t>-</t>
        </is>
      </c>
      <c r="BG194" s="86" t="inlineStr">
        <is>
          <t>-</t>
        </is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46265</v>
      </c>
      <c r="D195" s="84" t="inlineStr">
        <is>
          <t>N6</t>
        </is>
      </c>
      <c r="E195" s="84" t="n">
        <v>1926</v>
      </c>
      <c r="F195" s="84" t="n">
        <v>1620</v>
      </c>
      <c r="G195" s="85" t="n">
        <v>0.8411214953271028</v>
      </c>
      <c r="H195" s="84" t="n">
        <v>1005</v>
      </c>
      <c r="I195" s="86" t="n">
        <v>0.5218068535825545</v>
      </c>
      <c r="J195" s="84" t="n">
        <v>1890</v>
      </c>
      <c r="K195" s="84" t="n">
        <v>1836</v>
      </c>
      <c r="L195" s="85" t="n">
        <v>0.971</v>
      </c>
      <c r="M195" s="84" t="n">
        <v>8518</v>
      </c>
      <c r="N195" s="84" t="n">
        <v>8263</v>
      </c>
      <c r="O195" s="84" t="n">
        <v>8345</v>
      </c>
      <c r="P195" s="85" t="n">
        <v>0.9796900680911012</v>
      </c>
      <c r="Q195" s="84" t="n">
        <v>52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374</v>
      </c>
      <c r="X195" s="85" t="n">
        <v>0.1941848390446521</v>
      </c>
      <c r="Y195" s="84" t="n">
        <v>911</v>
      </c>
      <c r="Z195" s="87" t="n">
        <v>0.4730010384215992</v>
      </c>
      <c r="AA195" s="84" t="n">
        <v>0</v>
      </c>
      <c r="AB195" s="85" t="n">
        <v>0</v>
      </c>
      <c r="AC195" s="84" t="n">
        <v>207</v>
      </c>
      <c r="AD195" s="85" t="n">
        <v>0.1074766355140187</v>
      </c>
      <c r="AE195" s="84" t="n">
        <v>71</v>
      </c>
      <c r="AF195" s="85" t="n">
        <v>0.3429951690821256</v>
      </c>
      <c r="AG195" s="84" t="n">
        <v>165</v>
      </c>
      <c r="AH195" s="85" t="n">
        <v>0.7971014492753623</v>
      </c>
      <c r="AI195" s="88" t="n">
        <v>235</v>
      </c>
      <c r="AJ195" s="85" t="n">
        <v>0.1220145379023884</v>
      </c>
      <c r="AK195" s="88" t="n">
        <v>44</v>
      </c>
      <c r="AL195" s="85" t="n">
        <v>0.8808510638297873</v>
      </c>
      <c r="AM195" s="88" t="n">
        <v>232</v>
      </c>
      <c r="AN195" s="88" t="n">
        <v>207</v>
      </c>
      <c r="AO195" s="85" t="n">
        <v>0.1074766355140187</v>
      </c>
      <c r="AP195" s="85" t="n">
        <v>1</v>
      </c>
      <c r="AQ195" s="86" t="n">
        <v>0.9873417721518988</v>
      </c>
      <c r="AR195" s="86" t="n">
        <v>0.6299212598425197</v>
      </c>
      <c r="AS195" s="86" t="n">
        <v>0.5354330708661418</v>
      </c>
      <c r="AT195" s="88" t="n">
        <v>0</v>
      </c>
      <c r="AU195" s="88" t="n">
        <v>0</v>
      </c>
      <c r="AV195" s="88" t="n">
        <v>67</v>
      </c>
      <c r="AW195" s="88" t="n">
        <v>61</v>
      </c>
      <c r="AX195" s="88" t="n">
        <v>60</v>
      </c>
      <c r="AY195" s="88" t="n">
        <v>89</v>
      </c>
      <c r="AZ195" s="85" t="n">
        <v>0.03167185877466251</v>
      </c>
      <c r="BA195" s="85" t="n">
        <v>0.03115264797507788</v>
      </c>
      <c r="BB195" s="85" t="n">
        <v>0.04620976116303219</v>
      </c>
      <c r="BC195" s="85" t="n">
        <v>0.2898550724637681</v>
      </c>
      <c r="BD195" s="88" t="n">
        <v>0</v>
      </c>
      <c r="BE195" s="88" t="n">
        <v>0</v>
      </c>
      <c r="BF195" s="86" t="n">
        <v>1</v>
      </c>
      <c r="BG195" s="86" t="n">
        <v>1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46265</v>
      </c>
      <c r="D196" s="84" t="inlineStr">
        <is>
          <t>N7</t>
        </is>
      </c>
      <c r="E196" s="84" t="n">
        <v>1856</v>
      </c>
      <c r="F196" s="84" t="n">
        <v>1493</v>
      </c>
      <c r="G196" s="85" t="n">
        <v>0.8044181034482759</v>
      </c>
      <c r="H196" s="84" t="n">
        <v>1007</v>
      </c>
      <c r="I196" s="86" t="n">
        <v>0.5425646551724138</v>
      </c>
      <c r="J196" s="84" t="n">
        <v>1941</v>
      </c>
      <c r="K196" s="84" t="n">
        <v>1871</v>
      </c>
      <c r="L196" s="85" t="n">
        <v>0.964</v>
      </c>
      <c r="M196" s="84" t="n">
        <v>8072</v>
      </c>
      <c r="N196" s="84" t="n">
        <v>7876</v>
      </c>
      <c r="O196" s="84" t="n">
        <v>7865</v>
      </c>
      <c r="P196" s="85" t="n">
        <v>0.9743557978196233</v>
      </c>
      <c r="Q196" s="84" t="n">
        <v>51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342</v>
      </c>
      <c r="X196" s="85" t="n">
        <v>0.1842672413793103</v>
      </c>
      <c r="Y196" s="84" t="n">
        <v>1043</v>
      </c>
      <c r="Z196" s="87" t="n">
        <v>0.5619612068965517</v>
      </c>
      <c r="AA196" s="84" t="n">
        <v>1</v>
      </c>
      <c r="AB196" s="85" t="n">
        <v>0.0005387931034482759</v>
      </c>
      <c r="AC196" s="84" t="n">
        <v>201</v>
      </c>
      <c r="AD196" s="85" t="n">
        <v>0.1082974137931035</v>
      </c>
      <c r="AE196" s="84" t="n">
        <v>55</v>
      </c>
      <c r="AF196" s="85" t="n">
        <v>0.2736318407960199</v>
      </c>
      <c r="AG196" s="84" t="n">
        <v>173</v>
      </c>
      <c r="AH196" s="85" t="n">
        <v>0.8606965174129353</v>
      </c>
      <c r="AI196" s="88" t="n">
        <v>213</v>
      </c>
      <c r="AJ196" s="85" t="n">
        <v>0.1147629310344828</v>
      </c>
      <c r="AK196" s="88" t="n">
        <v>20</v>
      </c>
      <c r="AL196" s="85" t="n">
        <v>0.8873239436619719</v>
      </c>
      <c r="AM196" s="88" t="n">
        <v>209</v>
      </c>
      <c r="AN196" s="88" t="n">
        <v>189</v>
      </c>
      <c r="AO196" s="85" t="n">
        <v>0.1018318965517241</v>
      </c>
      <c r="AP196" s="85" t="n">
        <v>0.9402985074626866</v>
      </c>
      <c r="AQ196" s="86" t="n">
        <v>0.9918032786885246</v>
      </c>
      <c r="AR196" s="86" t="n">
        <v>0.6467391304347826</v>
      </c>
      <c r="AS196" s="86" t="n">
        <v>0.6032608695652174</v>
      </c>
      <c r="AT196" s="88" t="n">
        <v>0</v>
      </c>
      <c r="AU196" s="88" t="n">
        <v>0</v>
      </c>
      <c r="AV196" s="88" t="n">
        <v>42</v>
      </c>
      <c r="AW196" s="88" t="n">
        <v>35</v>
      </c>
      <c r="AX196" s="88" t="n">
        <v>30</v>
      </c>
      <c r="AY196" s="88" t="n">
        <v>65</v>
      </c>
      <c r="AZ196" s="85" t="n">
        <v>0.01885775862068965</v>
      </c>
      <c r="BA196" s="85" t="n">
        <v>0.01616379310344828</v>
      </c>
      <c r="BB196" s="85" t="n">
        <v>0.03502155172413793</v>
      </c>
      <c r="BC196" s="85" t="n">
        <v>0.1587301587301587</v>
      </c>
      <c r="BD196" s="88" t="n">
        <v>0</v>
      </c>
      <c r="BE196" s="88" t="n">
        <v>0</v>
      </c>
      <c r="BF196" s="86" t="n">
        <v>1</v>
      </c>
      <c r="BG196" s="86" t="n">
        <v>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46265</v>
      </c>
      <c r="D197" s="84" t="inlineStr">
        <is>
          <t>NX8</t>
        </is>
      </c>
      <c r="E197" s="84" t="n">
        <v>6139</v>
      </c>
      <c r="F197" s="84" t="n">
        <v>5478</v>
      </c>
      <c r="G197" s="85" t="n">
        <v>0.8923277406743769</v>
      </c>
      <c r="H197" s="84" t="n">
        <v>1817</v>
      </c>
      <c r="I197" s="86" t="n">
        <v>0.295976543410979</v>
      </c>
      <c r="J197" s="84" t="n">
        <v>6574</v>
      </c>
      <c r="K197" s="84" t="n">
        <v>6281</v>
      </c>
      <c r="L197" s="85" t="n">
        <v>0.955</v>
      </c>
      <c r="M197" s="84" t="n">
        <v>27270</v>
      </c>
      <c r="N197" s="84" t="n">
        <v>25937</v>
      </c>
      <c r="O197" s="84" t="n">
        <v>26617</v>
      </c>
      <c r="P197" s="85" t="n">
        <v>0.9760542720938761</v>
      </c>
      <c r="Q197" s="84" t="n">
        <v>189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959</v>
      </c>
      <c r="X197" s="85" t="n">
        <v>0.1562143671607754</v>
      </c>
      <c r="Y197" s="84" t="n">
        <v>3737</v>
      </c>
      <c r="Z197" s="87" t="n">
        <v>0.6087310636911549</v>
      </c>
      <c r="AA197" s="84" t="n">
        <v>4</v>
      </c>
      <c r="AB197" s="85" t="n">
        <v>0.0006515719172503665</v>
      </c>
      <c r="AC197" s="84" t="n">
        <v>691</v>
      </c>
      <c r="AD197" s="85" t="n">
        <v>0.1125590487050008</v>
      </c>
      <c r="AE197" s="84" t="n">
        <v>159</v>
      </c>
      <c r="AF197" s="85" t="n">
        <v>0.2301013024602026</v>
      </c>
      <c r="AG197" s="84" t="n">
        <v>546</v>
      </c>
      <c r="AH197" s="85" t="n">
        <v>0.7901591895803184</v>
      </c>
      <c r="AI197" s="88" t="n">
        <v>662</v>
      </c>
      <c r="AJ197" s="85" t="n">
        <v>0.1078351523049357</v>
      </c>
      <c r="AK197" s="88" t="n">
        <v>93</v>
      </c>
      <c r="AL197" s="85" t="n">
        <v>0.8444108761329305</v>
      </c>
      <c r="AM197" s="88" t="n">
        <v>632</v>
      </c>
      <c r="AN197" s="88" t="n">
        <v>559</v>
      </c>
      <c r="AO197" s="85" t="n">
        <v>0.09105717543573871</v>
      </c>
      <c r="AP197" s="85" t="n">
        <v>0.808972503617945</v>
      </c>
      <c r="AQ197" s="86" t="n">
        <v>0.958997722095672</v>
      </c>
      <c r="AR197" s="86" t="n">
        <v>0.6117274167987322</v>
      </c>
      <c r="AS197" s="86" t="n">
        <v>0.6291600633914421</v>
      </c>
      <c r="AT197" s="88" t="n">
        <v>0</v>
      </c>
      <c r="AU197" s="88" t="n">
        <v>0</v>
      </c>
      <c r="AV197" s="88" t="n">
        <v>209</v>
      </c>
      <c r="AW197" s="88" t="n">
        <v>181</v>
      </c>
      <c r="AX197" s="88" t="n">
        <v>168</v>
      </c>
      <c r="AY197" s="88" t="n">
        <v>181</v>
      </c>
      <c r="AZ197" s="85" t="n">
        <v>0.02948362925557908</v>
      </c>
      <c r="BA197" s="85" t="n">
        <v>0.02736602052451539</v>
      </c>
      <c r="BB197" s="85" t="n">
        <v>0.02948362925557908</v>
      </c>
      <c r="BC197" s="85" t="n">
        <v>0.3005366726296959</v>
      </c>
      <c r="BD197" s="88" t="n">
        <v>0</v>
      </c>
      <c r="BE197" s="88" t="n">
        <v>1</v>
      </c>
      <c r="BF197" s="86" t="n">
        <v>0.9833333333333333</v>
      </c>
      <c r="BG197" s="86" t="n">
        <v>0.9459459459459459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46265</v>
      </c>
      <c r="D198" s="84" t="inlineStr">
        <is>
          <t>天籁·鸿蒙座舱</t>
        </is>
      </c>
      <c r="E198" s="84" t="n">
        <v>3711</v>
      </c>
      <c r="F198" s="84" t="n">
        <v>3310</v>
      </c>
      <c r="G198" s="85" t="n">
        <v>0.8919428725410941</v>
      </c>
      <c r="H198" s="84" t="n">
        <v>2201</v>
      </c>
      <c r="I198" s="86" t="n">
        <v>0.5931015898679601</v>
      </c>
      <c r="J198" s="84" t="n">
        <v>4866</v>
      </c>
      <c r="K198" s="84" t="n">
        <v>4723</v>
      </c>
      <c r="L198" s="85" t="n">
        <v>0.971</v>
      </c>
      <c r="M198" s="84" t="n">
        <v>20931</v>
      </c>
      <c r="N198" s="84" t="n">
        <v>20161</v>
      </c>
      <c r="O198" s="84" t="n">
        <v>20483</v>
      </c>
      <c r="P198" s="85" t="n">
        <v>0.9785963403564092</v>
      </c>
      <c r="Q198" s="84" t="n">
        <v>82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666</v>
      </c>
      <c r="X198" s="85" t="n">
        <v>0.17946645109135</v>
      </c>
      <c r="Y198" s="84" t="n">
        <v>1858</v>
      </c>
      <c r="Z198" s="87" t="n">
        <v>0.500673672864457</v>
      </c>
      <c r="AA198" s="84" t="n">
        <v>12</v>
      </c>
      <c r="AB198" s="85" t="n">
        <v>0.003233629749393694</v>
      </c>
      <c r="AC198" s="84" t="n">
        <v>234</v>
      </c>
      <c r="AD198" s="85" t="n">
        <v>0.06305578011317704</v>
      </c>
      <c r="AE198" s="84" t="n">
        <v>77</v>
      </c>
      <c r="AF198" s="85" t="n">
        <v>0.3290598290598291</v>
      </c>
      <c r="AG198" s="84" t="n">
        <v>196</v>
      </c>
      <c r="AH198" s="85" t="n">
        <v>0.8376068376068376</v>
      </c>
      <c r="AI198" s="88" t="n">
        <v>211</v>
      </c>
      <c r="AJ198" s="85" t="n">
        <v>0.05685798976017246</v>
      </c>
      <c r="AK198" s="88" t="n">
        <v>26</v>
      </c>
      <c r="AL198" s="85" t="n">
        <v>0.8104265402843602</v>
      </c>
      <c r="AM198" s="88" t="n">
        <v>201</v>
      </c>
      <c r="AN198" s="88" t="n">
        <v>171</v>
      </c>
      <c r="AO198" s="85" t="n">
        <v>0.04607922392886014</v>
      </c>
      <c r="AP198" s="85" t="n">
        <v>0.7307692307692307</v>
      </c>
      <c r="AQ198" s="86" t="n">
        <v>0.9770114942528736</v>
      </c>
      <c r="AR198" s="86" t="n">
        <v>0.5688073394495413</v>
      </c>
      <c r="AS198" s="86" t="n">
        <v>0.555045871559633</v>
      </c>
      <c r="AT198" s="88" t="n">
        <v>0</v>
      </c>
      <c r="AU198" s="88" t="n">
        <v>0</v>
      </c>
      <c r="AV198" s="88" t="n">
        <v>171</v>
      </c>
      <c r="AW198" s="88" t="n">
        <v>152</v>
      </c>
      <c r="AX198" s="88" t="n">
        <v>147</v>
      </c>
      <c r="AY198" s="88" t="n">
        <v>245</v>
      </c>
      <c r="AZ198" s="85" t="n">
        <v>0.04095931015898679</v>
      </c>
      <c r="BA198" s="85" t="n">
        <v>0.03961196443007275</v>
      </c>
      <c r="BB198" s="85" t="n">
        <v>0.06601994071678793</v>
      </c>
      <c r="BC198" s="85" t="n">
        <v>0.8596491228070176</v>
      </c>
      <c r="BD198" s="88" t="n">
        <v>0</v>
      </c>
      <c r="BE198" s="88" t="n">
        <v>0</v>
      </c>
      <c r="BF198" s="86" t="n">
        <v>1</v>
      </c>
      <c r="BG198" s="86" t="n">
        <v>1</v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46265</v>
      </c>
      <c r="D199" s="84" t="inlineStr">
        <is>
          <t>探陆</t>
        </is>
      </c>
      <c r="E199" s="84" t="n">
        <v>0</v>
      </c>
      <c r="F199" s="84" t="n">
        <v>0</v>
      </c>
      <c r="G199" s="85" t="n">
        <v>0</v>
      </c>
      <c r="H199" s="84" t="n">
        <v>0</v>
      </c>
      <c r="I199" s="86" t="n">
        <v>0</v>
      </c>
      <c r="J199" s="84" t="n">
        <v>0</v>
      </c>
      <c r="K199" s="84" t="n">
        <v>0</v>
      </c>
      <c r="L199" s="85" t="n">
        <v>0</v>
      </c>
      <c r="M199" s="84" t="n">
        <v>1</v>
      </c>
      <c r="N199" s="84" t="n">
        <v>0</v>
      </c>
      <c r="O199" s="84" t="n">
        <v>1</v>
      </c>
      <c r="P199" s="85" t="n">
        <v>1</v>
      </c>
      <c r="Q199" s="84" t="n">
        <v>0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0</v>
      </c>
      <c r="X199" s="85" t="n">
        <v>0</v>
      </c>
      <c r="Y199" s="84" t="n">
        <v>0</v>
      </c>
      <c r="Z199" s="87" t="n">
        <v>0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/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inlineStr">
        <is>
          <t>-</t>
        </is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46266</v>
      </c>
      <c r="D200" s="84" t="n"/>
      <c r="E200" s="84" t="n">
        <v>40</v>
      </c>
      <c r="F200" s="84" t="n">
        <v>40</v>
      </c>
      <c r="G200" s="85" t="n">
        <v>1</v>
      </c>
      <c r="H200" s="84" t="n">
        <v>40</v>
      </c>
      <c r="I200" s="86" t="n">
        <v>1</v>
      </c>
      <c r="J200" s="84" t="n">
        <v>0</v>
      </c>
      <c r="K200" s="84" t="n">
        <v>0</v>
      </c>
      <c r="L200" s="85" t="n">
        <v>0</v>
      </c>
      <c r="M200" s="84" t="n">
        <v>1</v>
      </c>
      <c r="N200" s="84" t="n">
        <v>2</v>
      </c>
      <c r="O200" s="84" t="n">
        <v>1</v>
      </c>
      <c r="P200" s="85" t="n">
        <v>1</v>
      </c>
      <c r="Q200" s="84" t="n">
        <v>0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14</v>
      </c>
      <c r="X200" s="85" t="n">
        <v>0.35</v>
      </c>
      <c r="Y200" s="84" t="n">
        <v>22</v>
      </c>
      <c r="Z200" s="87" t="n">
        <v>0.55</v>
      </c>
      <c r="AA200" s="84" t="n">
        <v>0</v>
      </c>
      <c r="AB200" s="85" t="n">
        <v>0</v>
      </c>
      <c r="AC200" s="84" t="n">
        <v>0</v>
      </c>
      <c r="AD200" s="85" t="n">
        <v>0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/>
      <c r="AR200" s="86" t="inlineStr">
        <is>
          <t>0.0%</t>
        </is>
      </c>
      <c r="AS200" s="86" t="inlineStr">
        <is>
          <t>0.0%</t>
        </is>
      </c>
      <c r="AT200" s="88" t="n">
        <v>0</v>
      </c>
      <c r="AU200" s="88" t="n">
        <v>0</v>
      </c>
      <c r="AV200" s="88" t="n">
        <v>0</v>
      </c>
      <c r="AW200" s="88" t="n">
        <v>0</v>
      </c>
      <c r="AX200" s="88" t="n">
        <v>0</v>
      </c>
      <c r="AY200" s="88" t="n">
        <v>0</v>
      </c>
      <c r="AZ200" s="85" t="n">
        <v>0</v>
      </c>
      <c r="BA200" s="85" t="n">
        <v>0</v>
      </c>
      <c r="BB200" s="85" t="n">
        <v>0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inlineStr">
        <is>
          <t>-</t>
        </is>
      </c>
      <c r="BH200" s="86" t="n">
        <v>0.9818181818181818</v>
      </c>
    </row>
    <row r="201" ht="25.6" customHeight="1">
      <c r="A201" s="89" t="n">
        <v>198</v>
      </c>
      <c r="B201" s="84" t="inlineStr">
        <is>
          <t>全国</t>
        </is>
      </c>
      <c r="C201" s="90" t="n">
        <v>46266</v>
      </c>
      <c r="D201" s="84" t="inlineStr">
        <is>
          <t>2026款探陆</t>
        </is>
      </c>
      <c r="E201" s="84" t="n">
        <v>80</v>
      </c>
      <c r="F201" s="84" t="n">
        <v>74</v>
      </c>
      <c r="G201" s="85" t="n">
        <v>0.925</v>
      </c>
      <c r="H201" s="84" t="n">
        <v>59</v>
      </c>
      <c r="I201" s="86" t="n">
        <v>0.7375</v>
      </c>
      <c r="J201" s="84" t="n">
        <v>578</v>
      </c>
      <c r="K201" s="84" t="n">
        <v>357</v>
      </c>
      <c r="L201" s="85" t="n">
        <v>0.618</v>
      </c>
      <c r="M201" s="84" t="n">
        <v>1366</v>
      </c>
      <c r="N201" s="84" t="n">
        <v>1230</v>
      </c>
      <c r="O201" s="84" t="n">
        <v>1066</v>
      </c>
      <c r="P201" s="85" t="n">
        <v>0.780380673499268</v>
      </c>
      <c r="Q201" s="84" t="n">
        <v>104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6</v>
      </c>
      <c r="X201" s="85" t="n">
        <v>0.075</v>
      </c>
      <c r="Y201" s="84" t="n">
        <v>124</v>
      </c>
      <c r="Z201" s="87" t="n">
        <v>1.55</v>
      </c>
      <c r="AA201" s="84" t="n">
        <v>36</v>
      </c>
      <c r="AB201" s="85" t="n">
        <v>0.45</v>
      </c>
      <c r="AC201" s="84" t="n">
        <v>1</v>
      </c>
      <c r="AD201" s="85" t="n">
        <v>0.0125</v>
      </c>
      <c r="AE201" s="84" t="n">
        <v>0</v>
      </c>
      <c r="AF201" s="85" t="n">
        <v>0</v>
      </c>
      <c r="AG201" s="84" t="n">
        <v>0</v>
      </c>
      <c r="AH201" s="85" t="n">
        <v>0</v>
      </c>
      <c r="AI201" s="88" t="n">
        <v>0</v>
      </c>
      <c r="AJ201" s="85" t="n">
        <v>0</v>
      </c>
      <c r="AK201" s="88" t="n">
        <v>0</v>
      </c>
      <c r="AL201" s="85" t="n">
        <v>0</v>
      </c>
      <c r="AM201" s="88" t="n">
        <v>0</v>
      </c>
      <c r="AN201" s="88" t="n">
        <v>0</v>
      </c>
      <c r="AO201" s="85" t="n">
        <v>0</v>
      </c>
      <c r="AP201" s="85" t="n">
        <v>0</v>
      </c>
      <c r="AQ201" s="86" t="n">
        <v>1</v>
      </c>
      <c r="AR201" s="86" t="n">
        <v>0</v>
      </c>
      <c r="AS201" s="86" t="n">
        <v>0</v>
      </c>
      <c r="AT201" s="88" t="n">
        <v>0</v>
      </c>
      <c r="AU201" s="88" t="n">
        <v>0</v>
      </c>
      <c r="AV201" s="88" t="n">
        <v>4</v>
      </c>
      <c r="AW201" s="88" t="n">
        <v>3</v>
      </c>
      <c r="AX201" s="88" t="n">
        <v>3</v>
      </c>
      <c r="AY201" s="88" t="n">
        <v>1</v>
      </c>
      <c r="AZ201" s="85" t="n">
        <v>0.0375</v>
      </c>
      <c r="BA201" s="85" t="n">
        <v>0.0375</v>
      </c>
      <c r="BB201" s="85" t="n">
        <v>0.0125</v>
      </c>
      <c r="BC201" s="85" t="n">
        <v>0</v>
      </c>
      <c r="BD201" s="88" t="n">
        <v>0</v>
      </c>
      <c r="BE201" s="88" t="n">
        <v>0</v>
      </c>
      <c r="BF201" s="86" t="inlineStr">
        <is>
          <t>-</t>
        </is>
      </c>
      <c r="BG201" s="86" t="inlineStr">
        <is>
          <t>-</t>
        </is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46266</v>
      </c>
      <c r="D202" s="84" t="inlineStr">
        <is>
          <t>N6</t>
        </is>
      </c>
      <c r="E202" s="84" t="n">
        <v>1783</v>
      </c>
      <c r="F202" s="84" t="n">
        <v>1538</v>
      </c>
      <c r="G202" s="85" t="n">
        <v>0.8625911385305665</v>
      </c>
      <c r="H202" s="84" t="n">
        <v>712</v>
      </c>
      <c r="I202" s="86" t="n">
        <v>0.3993269770050477</v>
      </c>
      <c r="J202" s="84" t="n">
        <v>1769</v>
      </c>
      <c r="K202" s="84" t="n">
        <v>1721</v>
      </c>
      <c r="L202" s="85" t="n">
        <v>0.973</v>
      </c>
      <c r="M202" s="84" t="n">
        <v>7818</v>
      </c>
      <c r="N202" s="84" t="n">
        <v>7406</v>
      </c>
      <c r="O202" s="84" t="n">
        <v>7649</v>
      </c>
      <c r="P202" s="85" t="n">
        <v>0.9783832182143771</v>
      </c>
      <c r="Q202" s="84" t="n">
        <v>58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196</v>
      </c>
      <c r="X202" s="85" t="n">
        <v>0.1099270891755468</v>
      </c>
      <c r="Y202" s="84" t="n">
        <v>566</v>
      </c>
      <c r="Z202" s="87" t="n">
        <v>0.3174425126191812</v>
      </c>
      <c r="AA202" s="84" t="n">
        <v>2</v>
      </c>
      <c r="AB202" s="85" t="n">
        <v>0.001121704991587213</v>
      </c>
      <c r="AC202" s="84" t="n">
        <v>95</v>
      </c>
      <c r="AD202" s="85" t="n">
        <v>0.0532809871003926</v>
      </c>
      <c r="AE202" s="84" t="n">
        <v>15</v>
      </c>
      <c r="AF202" s="85" t="n">
        <v>0.1578947368421053</v>
      </c>
      <c r="AG202" s="84" t="n">
        <v>63</v>
      </c>
      <c r="AH202" s="85" t="n">
        <v>0.6631578947368421</v>
      </c>
      <c r="AI202" s="88" t="n">
        <v>67</v>
      </c>
      <c r="AJ202" s="85" t="n">
        <v>0.03757711721817162</v>
      </c>
      <c r="AK202" s="88" t="n">
        <v>1</v>
      </c>
      <c r="AL202" s="85" t="n">
        <v>0.8656716417910447</v>
      </c>
      <c r="AM202" s="88" t="n">
        <v>64</v>
      </c>
      <c r="AN202" s="88" t="n">
        <v>58</v>
      </c>
      <c r="AO202" s="85" t="n">
        <v>0.03252944475602917</v>
      </c>
      <c r="AP202" s="85" t="n">
        <v>0.6105263157894737</v>
      </c>
      <c r="AQ202" s="86" t="n">
        <v>0.9913793103448276</v>
      </c>
      <c r="AR202" s="86" t="n">
        <v>0.5901639344262295</v>
      </c>
      <c r="AS202" s="86" t="n">
        <v>0.5737704918032787</v>
      </c>
      <c r="AT202" s="88" t="n">
        <v>0</v>
      </c>
      <c r="AU202" s="88" t="n">
        <v>0</v>
      </c>
      <c r="AV202" s="88" t="n">
        <v>19</v>
      </c>
      <c r="AW202" s="88" t="n">
        <v>19</v>
      </c>
      <c r="AX202" s="88" t="n">
        <v>22</v>
      </c>
      <c r="AY202" s="88" t="n">
        <v>32</v>
      </c>
      <c r="AZ202" s="85" t="n">
        <v>0.01065619742007852</v>
      </c>
      <c r="BA202" s="85" t="n">
        <v>0.01233875490745934</v>
      </c>
      <c r="BB202" s="85" t="n">
        <v>0.0179472798653954</v>
      </c>
      <c r="BC202" s="85" t="n">
        <v>0.3793103448275862</v>
      </c>
      <c r="BD202" s="88" t="n">
        <v>0</v>
      </c>
      <c r="BE202" s="88" t="n">
        <v>0</v>
      </c>
      <c r="BF202" s="86" t="n">
        <v>1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46266</v>
      </c>
      <c r="D203" s="84" t="inlineStr">
        <is>
          <t>N7</t>
        </is>
      </c>
      <c r="E203" s="84" t="n">
        <v>2053</v>
      </c>
      <c r="F203" s="84" t="n">
        <v>1883</v>
      </c>
      <c r="G203" s="85" t="n">
        <v>0.9171943497320993</v>
      </c>
      <c r="H203" s="84" t="n">
        <v>617</v>
      </c>
      <c r="I203" s="86" t="n">
        <v>0.3005358012664394</v>
      </c>
      <c r="J203" s="84" t="n">
        <v>1557</v>
      </c>
      <c r="K203" s="84" t="n">
        <v>1513</v>
      </c>
      <c r="L203" s="85" t="n">
        <v>0.972</v>
      </c>
      <c r="M203" s="84" t="n">
        <v>6911</v>
      </c>
      <c r="N203" s="84" t="n">
        <v>6321</v>
      </c>
      <c r="O203" s="84" t="n">
        <v>6736</v>
      </c>
      <c r="P203" s="85" t="n">
        <v>0.9746780494863262</v>
      </c>
      <c r="Q203" s="84" t="n">
        <v>44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193</v>
      </c>
      <c r="X203" s="85" t="n">
        <v>0.09400876765708718</v>
      </c>
      <c r="Y203" s="84" t="n">
        <v>433</v>
      </c>
      <c r="Z203" s="87" t="n">
        <v>0.2109108621529469</v>
      </c>
      <c r="AA203" s="84" t="n">
        <v>4</v>
      </c>
      <c r="AB203" s="85" t="n">
        <v>0.001948368241597662</v>
      </c>
      <c r="AC203" s="84" t="n">
        <v>77</v>
      </c>
      <c r="AD203" s="85" t="n">
        <v>0.03750608865075499</v>
      </c>
      <c r="AE203" s="84" t="n">
        <v>19</v>
      </c>
      <c r="AF203" s="85" t="n">
        <v>0.2467532467532468</v>
      </c>
      <c r="AG203" s="84" t="n">
        <v>65</v>
      </c>
      <c r="AH203" s="85" t="n">
        <v>0.8441558441558441</v>
      </c>
      <c r="AI203" s="88" t="n">
        <v>68</v>
      </c>
      <c r="AJ203" s="85" t="n">
        <v>0.03312226010716025</v>
      </c>
      <c r="AK203" s="88" t="n">
        <v>0</v>
      </c>
      <c r="AL203" s="85" t="n">
        <v>0.7794117647058824</v>
      </c>
      <c r="AM203" s="88" t="n">
        <v>65</v>
      </c>
      <c r="AN203" s="88" t="n">
        <v>53</v>
      </c>
      <c r="AO203" s="85" t="n">
        <v>0.02581587920116902</v>
      </c>
      <c r="AP203" s="85" t="n">
        <v>0.6883116883116883</v>
      </c>
      <c r="AQ203" s="86" t="n">
        <v>0.9714285714285714</v>
      </c>
      <c r="AR203" s="86" t="n">
        <v>0.5571428571428572</v>
      </c>
      <c r="AS203" s="86" t="n">
        <v>0.5142857142857142</v>
      </c>
      <c r="AT203" s="88" t="n">
        <v>0</v>
      </c>
      <c r="AU203" s="88" t="n">
        <v>0</v>
      </c>
      <c r="AV203" s="88" t="n">
        <v>19</v>
      </c>
      <c r="AW203" s="88" t="n">
        <v>18</v>
      </c>
      <c r="AX203" s="88" t="n">
        <v>19</v>
      </c>
      <c r="AY203" s="88" t="n">
        <v>27</v>
      </c>
      <c r="AZ203" s="85" t="n">
        <v>0.008767657087189479</v>
      </c>
      <c r="BA203" s="85" t="n">
        <v>0.009254749147588894</v>
      </c>
      <c r="BB203" s="85" t="n">
        <v>0.01315148563078422</v>
      </c>
      <c r="BC203" s="85" t="n">
        <v>0.3584905660377358</v>
      </c>
      <c r="BD203" s="88" t="n">
        <v>0</v>
      </c>
      <c r="BE203" s="88" t="n">
        <v>0</v>
      </c>
      <c r="BF203" s="86" t="n">
        <v>1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46266</v>
      </c>
      <c r="D204" s="84" t="inlineStr">
        <is>
          <t>NX8</t>
        </is>
      </c>
      <c r="E204" s="84" t="n">
        <v>3514</v>
      </c>
      <c r="F204" s="84" t="n">
        <v>3138</v>
      </c>
      <c r="G204" s="85" t="n">
        <v>0.8929994308480365</v>
      </c>
      <c r="H204" s="84" t="n">
        <v>1061</v>
      </c>
      <c r="I204" s="86" t="n">
        <v>0.3019351166761525</v>
      </c>
      <c r="J204" s="84" t="n">
        <v>4386</v>
      </c>
      <c r="K204" s="84" t="n">
        <v>4196</v>
      </c>
      <c r="L204" s="85" t="n">
        <v>0.957</v>
      </c>
      <c r="M204" s="84" t="n">
        <v>21512</v>
      </c>
      <c r="N204" s="84" t="n">
        <v>20476</v>
      </c>
      <c r="O204" s="84" t="n">
        <v>20887</v>
      </c>
      <c r="P204" s="85" t="n">
        <v>0.9709464484938639</v>
      </c>
      <c r="Q204" s="84" t="n">
        <v>199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543</v>
      </c>
      <c r="X204" s="85" t="n">
        <v>0.1545247581104155</v>
      </c>
      <c r="Y204" s="84" t="n">
        <v>2551</v>
      </c>
      <c r="Z204" s="87" t="n">
        <v>0.7259533295389869</v>
      </c>
      <c r="AA204" s="84" t="n">
        <v>5</v>
      </c>
      <c r="AB204" s="85" t="n">
        <v>0.001422879908935686</v>
      </c>
      <c r="AC204" s="84" t="n">
        <v>319</v>
      </c>
      <c r="AD204" s="85" t="n">
        <v>0.09077973819009676</v>
      </c>
      <c r="AE204" s="84" t="n">
        <v>47</v>
      </c>
      <c r="AF204" s="85" t="n">
        <v>0.1473354231974922</v>
      </c>
      <c r="AG204" s="84" t="n">
        <v>260</v>
      </c>
      <c r="AH204" s="85" t="n">
        <v>0.8150470219435737</v>
      </c>
      <c r="AI204" s="88" t="n">
        <v>269</v>
      </c>
      <c r="AJ204" s="85" t="n">
        <v>0.0765509391007399</v>
      </c>
      <c r="AK204" s="88" t="n">
        <v>6</v>
      </c>
      <c r="AL204" s="85" t="n">
        <v>0.8104089219330854</v>
      </c>
      <c r="AM204" s="88" t="n">
        <v>247</v>
      </c>
      <c r="AN204" s="88" t="n">
        <v>218</v>
      </c>
      <c r="AO204" s="85" t="n">
        <v>0.06203756402959591</v>
      </c>
      <c r="AP204" s="85" t="n">
        <v>0.6833855799373041</v>
      </c>
      <c r="AQ204" s="86" t="n">
        <v>0.967409948542024</v>
      </c>
      <c r="AR204" s="86" t="n">
        <v>0.625</v>
      </c>
      <c r="AS204" s="86" t="n">
        <v>0.6174242424242424</v>
      </c>
      <c r="AT204" s="88" t="n">
        <v>0</v>
      </c>
      <c r="AU204" s="88" t="n">
        <v>0</v>
      </c>
      <c r="AV204" s="88" t="n">
        <v>34</v>
      </c>
      <c r="AW204" s="88" t="n">
        <v>25</v>
      </c>
      <c r="AX204" s="88" t="n">
        <v>32</v>
      </c>
      <c r="AY204" s="88" t="n">
        <v>101</v>
      </c>
      <c r="AZ204" s="85" t="n">
        <v>0.00711439954467843</v>
      </c>
      <c r="BA204" s="85" t="n">
        <v>0.00910643141718839</v>
      </c>
      <c r="BB204" s="85" t="n">
        <v>0.02874217416050085</v>
      </c>
      <c r="BC204" s="85" t="n">
        <v>0.1467889908256881</v>
      </c>
      <c r="BD204" s="88" t="n">
        <v>0</v>
      </c>
      <c r="BE204" s="88" t="n">
        <v>1</v>
      </c>
      <c r="BF204" s="86" t="n">
        <v>0.9375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46266</v>
      </c>
      <c r="D205" s="84" t="inlineStr">
        <is>
          <t>天籁·鸿蒙座舱</t>
        </is>
      </c>
      <c r="E205" s="84" t="n">
        <v>2958</v>
      </c>
      <c r="F205" s="84" t="n">
        <v>2668</v>
      </c>
      <c r="G205" s="85" t="n">
        <v>0.9019607843137255</v>
      </c>
      <c r="H205" s="84" t="n">
        <v>1692</v>
      </c>
      <c r="I205" s="86" t="n">
        <v>0.5720081135902637</v>
      </c>
      <c r="J205" s="84" t="n">
        <v>4110</v>
      </c>
      <c r="K205" s="84" t="n">
        <v>3993</v>
      </c>
      <c r="L205" s="85" t="n">
        <v>0.972</v>
      </c>
      <c r="M205" s="84" t="n">
        <v>17950</v>
      </c>
      <c r="N205" s="84" t="n">
        <v>17497</v>
      </c>
      <c r="O205" s="84" t="n">
        <v>17613</v>
      </c>
      <c r="P205" s="85" t="n">
        <v>0.981225626740947</v>
      </c>
      <c r="Q205" s="84" t="n">
        <v>69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271</v>
      </c>
      <c r="X205" s="85" t="n">
        <v>0.0916159567275186</v>
      </c>
      <c r="Y205" s="84" t="n">
        <v>967</v>
      </c>
      <c r="Z205" s="87" t="n">
        <v>0.3269100743745774</v>
      </c>
      <c r="AA205" s="84" t="n">
        <v>6</v>
      </c>
      <c r="AB205" s="85" t="n">
        <v>0.002028397565922921</v>
      </c>
      <c r="AC205" s="84" t="n">
        <v>177</v>
      </c>
      <c r="AD205" s="85" t="n">
        <v>0.05983772819472617</v>
      </c>
      <c r="AE205" s="84" t="n">
        <v>18</v>
      </c>
      <c r="AF205" s="85" t="n">
        <v>0.1016949152542373</v>
      </c>
      <c r="AG205" s="84" t="n">
        <v>156</v>
      </c>
      <c r="AH205" s="85" t="n">
        <v>0.8813559322033898</v>
      </c>
      <c r="AI205" s="88" t="n">
        <v>136</v>
      </c>
      <c r="AJ205" s="85" t="n">
        <v>0.04597701149425287</v>
      </c>
      <c r="AK205" s="88" t="n">
        <v>10</v>
      </c>
      <c r="AL205" s="85" t="n">
        <v>0.875</v>
      </c>
      <c r="AM205" s="88" t="n">
        <v>136</v>
      </c>
      <c r="AN205" s="88" t="n">
        <v>119</v>
      </c>
      <c r="AO205" s="85" t="n">
        <v>0.04022988505747126</v>
      </c>
      <c r="AP205" s="85" t="n">
        <v>0.672316384180791</v>
      </c>
      <c r="AQ205" s="86" t="n">
        <v>0.9844559585492227</v>
      </c>
      <c r="AR205" s="86" t="n">
        <v>0.648</v>
      </c>
      <c r="AS205" s="86" t="n">
        <v>0.632</v>
      </c>
      <c r="AT205" s="88" t="n">
        <v>0</v>
      </c>
      <c r="AU205" s="88" t="n">
        <v>0</v>
      </c>
      <c r="AV205" s="88" t="n">
        <v>37</v>
      </c>
      <c r="AW205" s="88" t="n">
        <v>26</v>
      </c>
      <c r="AX205" s="88" t="n">
        <v>33</v>
      </c>
      <c r="AY205" s="88" t="n">
        <v>79</v>
      </c>
      <c r="AZ205" s="85" t="n">
        <v>0.00878972278566599</v>
      </c>
      <c r="BA205" s="85" t="n">
        <v>0.01115618661257606</v>
      </c>
      <c r="BB205" s="85" t="n">
        <v>0.02670723461798512</v>
      </c>
      <c r="BC205" s="85" t="n">
        <v>0.2773109243697479</v>
      </c>
      <c r="BD205" s="88" t="n">
        <v>0</v>
      </c>
      <c r="BE205" s="88" t="n">
        <v>0</v>
      </c>
      <c r="BF205" s="86" t="n">
        <v>1</v>
      </c>
      <c r="BG205" s="86" t="n">
        <v>1</v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46267</v>
      </c>
      <c r="D206" s="84" t="n"/>
      <c r="E206" s="84" t="n">
        <v>41</v>
      </c>
      <c r="F206" s="84" t="n">
        <v>40</v>
      </c>
      <c r="G206" s="85" t="n">
        <v>0.975609756097561</v>
      </c>
      <c r="H206" s="84" t="n">
        <v>41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1</v>
      </c>
      <c r="N206" s="84" t="n">
        <v>0</v>
      </c>
      <c r="O206" s="84" t="n">
        <v>1</v>
      </c>
      <c r="P206" s="85" t="n">
        <v>1</v>
      </c>
      <c r="Q206" s="84" t="n">
        <v>0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2</v>
      </c>
      <c r="X206" s="85" t="n">
        <v>0.04878048780487805</v>
      </c>
      <c r="Y206" s="84" t="n">
        <v>11</v>
      </c>
      <c r="Z206" s="87" t="n">
        <v>0.2682926829268293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0</v>
      </c>
      <c r="BF206" s="86" t="inlineStr">
        <is>
          <t>-</t>
        </is>
      </c>
      <c r="BG206" s="86" t="inlineStr">
        <is>
          <t>-</t>
        </is>
      </c>
      <c r="BH206" s="86" t="n">
        <v>1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46267</v>
      </c>
      <c r="D207" s="84" t="inlineStr">
        <is>
          <t>2026款探陆</t>
        </is>
      </c>
      <c r="E207" s="84" t="n">
        <v>98</v>
      </c>
      <c r="F207" s="84" t="n">
        <v>89</v>
      </c>
      <c r="G207" s="85" t="n">
        <v>0.9081632653061225</v>
      </c>
      <c r="H207" s="84" t="n">
        <v>77</v>
      </c>
      <c r="I207" s="86" t="n">
        <v>0.7857142857142857</v>
      </c>
      <c r="J207" s="84" t="n">
        <v>362</v>
      </c>
      <c r="K207" s="84" t="n">
        <v>240</v>
      </c>
      <c r="L207" s="85" t="n">
        <v>0.663</v>
      </c>
      <c r="M207" s="84" t="n">
        <v>1047</v>
      </c>
      <c r="N207" s="84" t="n">
        <v>1014</v>
      </c>
      <c r="O207" s="84" t="n">
        <v>857</v>
      </c>
      <c r="P207" s="85" t="n">
        <v>0.8185291308500477</v>
      </c>
      <c r="Q207" s="84" t="n">
        <v>69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7</v>
      </c>
      <c r="X207" s="85" t="n">
        <v>0.07142857142857142</v>
      </c>
      <c r="Y207" s="84" t="n">
        <v>75</v>
      </c>
      <c r="Z207" s="87" t="n">
        <v>0.7653061224489796</v>
      </c>
      <c r="AA207" s="84" t="n">
        <v>28</v>
      </c>
      <c r="AB207" s="85" t="n">
        <v>0.2857142857142857</v>
      </c>
      <c r="AC207" s="84" t="n">
        <v>1</v>
      </c>
      <c r="AD207" s="85" t="n">
        <v>0.01020408163265306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1</v>
      </c>
      <c r="AR207" s="86" t="inlineStr">
        <is>
          <t>0.0%</t>
        </is>
      </c>
      <c r="AS207" s="86" t="inlineStr">
        <is>
          <t>0.0%</t>
        </is>
      </c>
      <c r="AT207" s="88" t="n">
        <v>0</v>
      </c>
      <c r="AU207" s="88" t="n">
        <v>0</v>
      </c>
      <c r="AV207" s="88" t="n">
        <v>5</v>
      </c>
      <c r="AW207" s="88" t="n">
        <v>5</v>
      </c>
      <c r="AX207" s="88" t="n">
        <v>4</v>
      </c>
      <c r="AY207" s="88" t="n">
        <v>3</v>
      </c>
      <c r="AZ207" s="85" t="n">
        <v>0.05102040816326531</v>
      </c>
      <c r="BA207" s="85" t="n">
        <v>0.04081632653061224</v>
      </c>
      <c r="BB207" s="85" t="n">
        <v>0.03061224489795918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46267</v>
      </c>
      <c r="D208" s="84" t="inlineStr">
        <is>
          <t>N6</t>
        </is>
      </c>
      <c r="E208" s="84" t="n">
        <v>1555</v>
      </c>
      <c r="F208" s="84" t="n">
        <v>1357</v>
      </c>
      <c r="G208" s="85" t="n">
        <v>0.872668810289389</v>
      </c>
      <c r="H208" s="84" t="n">
        <v>472</v>
      </c>
      <c r="I208" s="86" t="n">
        <v>0.3035369774919614</v>
      </c>
      <c r="J208" s="84" t="n">
        <v>1158</v>
      </c>
      <c r="K208" s="84" t="n">
        <v>1112</v>
      </c>
      <c r="L208" s="85" t="n">
        <v>0.96</v>
      </c>
      <c r="M208" s="84" t="n">
        <v>6395</v>
      </c>
      <c r="N208" s="84" t="n">
        <v>6500</v>
      </c>
      <c r="O208" s="84" t="n">
        <v>6262</v>
      </c>
      <c r="P208" s="85" t="n">
        <v>0.9792025019546521</v>
      </c>
      <c r="Q208" s="84" t="n">
        <v>42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201</v>
      </c>
      <c r="X208" s="85" t="n">
        <v>0.1292604501607717</v>
      </c>
      <c r="Y208" s="84" t="n">
        <v>611</v>
      </c>
      <c r="Z208" s="87" t="n">
        <v>0.3929260450160772</v>
      </c>
      <c r="AA208" s="84" t="n">
        <v>8</v>
      </c>
      <c r="AB208" s="85" t="n">
        <v>0.005144694533762058</v>
      </c>
      <c r="AC208" s="84" t="n">
        <v>101</v>
      </c>
      <c r="AD208" s="85" t="n">
        <v>0.06495176848874598</v>
      </c>
      <c r="AE208" s="84" t="n">
        <v>12</v>
      </c>
      <c r="AF208" s="85" t="n">
        <v>0.1188118811881188</v>
      </c>
      <c r="AG208" s="84" t="n">
        <v>73</v>
      </c>
      <c r="AH208" s="85" t="n">
        <v>0.7227722772277227</v>
      </c>
      <c r="AI208" s="88" t="n">
        <v>66</v>
      </c>
      <c r="AJ208" s="85" t="n">
        <v>0.04244372990353698</v>
      </c>
      <c r="AK208" s="88" t="n">
        <v>5</v>
      </c>
      <c r="AL208" s="85" t="n">
        <v>0.8787878787878788</v>
      </c>
      <c r="AM208" s="88" t="n">
        <v>65</v>
      </c>
      <c r="AN208" s="88" t="n">
        <v>58</v>
      </c>
      <c r="AO208" s="85" t="n">
        <v>0.03729903536977492</v>
      </c>
      <c r="AP208" s="85" t="n">
        <v>0.5742574257425742</v>
      </c>
      <c r="AQ208" s="86" t="n">
        <v>0.9824561403508771</v>
      </c>
      <c r="AR208" s="86" t="n">
        <v>0.6190476190476191</v>
      </c>
      <c r="AS208" s="86" t="n">
        <v>0.5238095238095238</v>
      </c>
      <c r="AT208" s="88" t="n">
        <v>0</v>
      </c>
      <c r="AU208" s="88" t="n">
        <v>0</v>
      </c>
      <c r="AV208" s="88" t="n">
        <v>16</v>
      </c>
      <c r="AW208" s="88" t="n">
        <v>16</v>
      </c>
      <c r="AX208" s="88" t="n">
        <v>18</v>
      </c>
      <c r="AY208" s="88" t="n">
        <v>39</v>
      </c>
      <c r="AZ208" s="85" t="n">
        <v>0.01028938906752412</v>
      </c>
      <c r="BA208" s="85" t="n">
        <v>0.01157556270096463</v>
      </c>
      <c r="BB208" s="85" t="n">
        <v>0.02508038585209003</v>
      </c>
      <c r="BC208" s="85" t="n">
        <v>0.3103448275862069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46267</v>
      </c>
      <c r="D209" s="84" t="inlineStr">
        <is>
          <t>N7</t>
        </is>
      </c>
      <c r="E209" s="84" t="n">
        <v>1753</v>
      </c>
      <c r="F209" s="84" t="n">
        <v>1604</v>
      </c>
      <c r="G209" s="85" t="n">
        <v>0.91500285225328</v>
      </c>
      <c r="H209" s="84" t="n">
        <v>657</v>
      </c>
      <c r="I209" s="86" t="n">
        <v>0.3747860810039931</v>
      </c>
      <c r="J209" s="84" t="n">
        <v>1003</v>
      </c>
      <c r="K209" s="84" t="n">
        <v>967</v>
      </c>
      <c r="L209" s="85" t="n">
        <v>0.964</v>
      </c>
      <c r="M209" s="84" t="n">
        <v>6265</v>
      </c>
      <c r="N209" s="84" t="n">
        <v>6131</v>
      </c>
      <c r="O209" s="84" t="n">
        <v>6130</v>
      </c>
      <c r="P209" s="85" t="n">
        <v>0.9784517158818835</v>
      </c>
      <c r="Q209" s="84" t="n">
        <v>39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157</v>
      </c>
      <c r="X209" s="85" t="n">
        <v>0.08956075299486595</v>
      </c>
      <c r="Y209" s="84" t="n">
        <v>605</v>
      </c>
      <c r="Z209" s="87" t="n">
        <v>0.3451226468910439</v>
      </c>
      <c r="AA209" s="84" t="n">
        <v>1</v>
      </c>
      <c r="AB209" s="85" t="n">
        <v>0.0005704506560182544</v>
      </c>
      <c r="AC209" s="84" t="n">
        <v>70</v>
      </c>
      <c r="AD209" s="85" t="n">
        <v>0.03993154592127781</v>
      </c>
      <c r="AE209" s="84" t="n">
        <v>13</v>
      </c>
      <c r="AF209" s="85" t="n">
        <v>0.1857142857142857</v>
      </c>
      <c r="AG209" s="84" t="n">
        <v>61</v>
      </c>
      <c r="AH209" s="85" t="n">
        <v>0.8714285714285714</v>
      </c>
      <c r="AI209" s="88" t="n">
        <v>55</v>
      </c>
      <c r="AJ209" s="85" t="n">
        <v>0.03137478608100399</v>
      </c>
      <c r="AK209" s="88" t="n">
        <v>5</v>
      </c>
      <c r="AL209" s="85" t="n">
        <v>0.9090909090909091</v>
      </c>
      <c r="AM209" s="88" t="n">
        <v>55</v>
      </c>
      <c r="AN209" s="88" t="n">
        <v>50</v>
      </c>
      <c r="AO209" s="85" t="n">
        <v>0.02852253280091272</v>
      </c>
      <c r="AP209" s="85" t="n">
        <v>0.7142857142857143</v>
      </c>
      <c r="AQ209" s="86" t="n">
        <v>0.9848484848484849</v>
      </c>
      <c r="AR209" s="86" t="n">
        <v>0.6909090909090909</v>
      </c>
      <c r="AS209" s="86" t="n">
        <v>0.6181818181818182</v>
      </c>
      <c r="AT209" s="88" t="n">
        <v>0</v>
      </c>
      <c r="AU209" s="88" t="n">
        <v>0</v>
      </c>
      <c r="AV209" s="88" t="n">
        <v>16</v>
      </c>
      <c r="AW209" s="88" t="n">
        <v>13</v>
      </c>
      <c r="AX209" s="88" t="n">
        <v>18</v>
      </c>
      <c r="AY209" s="88" t="n">
        <v>28</v>
      </c>
      <c r="AZ209" s="85" t="n">
        <v>0.007415858528237307</v>
      </c>
      <c r="BA209" s="85" t="n">
        <v>0.01026811180832858</v>
      </c>
      <c r="BB209" s="85" t="n">
        <v>0.01597261836851113</v>
      </c>
      <c r="BC209" s="85" t="n">
        <v>0.36</v>
      </c>
      <c r="BD209" s="88" t="n">
        <v>0</v>
      </c>
      <c r="BE209" s="88" t="n">
        <v>0</v>
      </c>
      <c r="BF209" s="86" t="n">
        <v>1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46267</v>
      </c>
      <c r="D210" s="84" t="inlineStr">
        <is>
          <t>NX8</t>
        </is>
      </c>
      <c r="E210" s="84" t="n">
        <v>4124</v>
      </c>
      <c r="F210" s="84" t="n">
        <v>3733</v>
      </c>
      <c r="G210" s="85" t="n">
        <v>0.9051891367604268</v>
      </c>
      <c r="H210" s="84" t="n">
        <v>1032</v>
      </c>
      <c r="I210" s="86" t="n">
        <v>0.2502424830261882</v>
      </c>
      <c r="J210" s="84" t="n">
        <v>4775</v>
      </c>
      <c r="K210" s="84" t="n">
        <v>4618</v>
      </c>
      <c r="L210" s="85" t="n">
        <v>0.967</v>
      </c>
      <c r="M210" s="84" t="n">
        <v>21338</v>
      </c>
      <c r="N210" s="84" t="n">
        <v>21196</v>
      </c>
      <c r="O210" s="84" t="n">
        <v>20894</v>
      </c>
      <c r="P210" s="85" t="n">
        <v>0.9791920517386822</v>
      </c>
      <c r="Q210" s="84" t="n">
        <v>162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634</v>
      </c>
      <c r="X210" s="85" t="n">
        <v>0.1537342386032978</v>
      </c>
      <c r="Y210" s="84" t="n">
        <v>1738</v>
      </c>
      <c r="Z210" s="87" t="n">
        <v>0.421435499515034</v>
      </c>
      <c r="AA210" s="84" t="n">
        <v>6</v>
      </c>
      <c r="AB210" s="85" t="n">
        <v>0.001454898157129001</v>
      </c>
      <c r="AC210" s="84" t="n">
        <v>321</v>
      </c>
      <c r="AD210" s="85" t="n">
        <v>0.07783705140640156</v>
      </c>
      <c r="AE210" s="84" t="n">
        <v>39</v>
      </c>
      <c r="AF210" s="85" t="n">
        <v>0.1214953271028037</v>
      </c>
      <c r="AG210" s="84" t="n">
        <v>246</v>
      </c>
      <c r="AH210" s="85" t="n">
        <v>0.7663551401869159</v>
      </c>
      <c r="AI210" s="88" t="n">
        <v>251</v>
      </c>
      <c r="AJ210" s="85" t="n">
        <v>0.06086323957322987</v>
      </c>
      <c r="AK210" s="88" t="n">
        <v>18</v>
      </c>
      <c r="AL210" s="85" t="n">
        <v>0.8406374501992032</v>
      </c>
      <c r="AM210" s="88" t="n">
        <v>241</v>
      </c>
      <c r="AN210" s="88" t="n">
        <v>211</v>
      </c>
      <c r="AO210" s="85" t="n">
        <v>0.0511639185257032</v>
      </c>
      <c r="AP210" s="85" t="n">
        <v>0.6573208722741433</v>
      </c>
      <c r="AQ210" s="86" t="n">
        <v>0.96875</v>
      </c>
      <c r="AR210" s="86" t="n">
        <v>0.5183673469387755</v>
      </c>
      <c r="AS210" s="86" t="n">
        <v>0.5020408163265306</v>
      </c>
      <c r="AT210" s="88" t="n">
        <v>0</v>
      </c>
      <c r="AU210" s="88" t="n">
        <v>0</v>
      </c>
      <c r="AV210" s="88" t="n">
        <v>29</v>
      </c>
      <c r="AW210" s="88" t="n">
        <v>21</v>
      </c>
      <c r="AX210" s="88" t="n">
        <v>33</v>
      </c>
      <c r="AY210" s="88" t="n">
        <v>99</v>
      </c>
      <c r="AZ210" s="85" t="n">
        <v>0.005092143549951503</v>
      </c>
      <c r="BA210" s="85" t="n">
        <v>0.008001939864209506</v>
      </c>
      <c r="BB210" s="85" t="n">
        <v>0.02400581959262852</v>
      </c>
      <c r="BC210" s="85" t="n">
        <v>0.1563981042654028</v>
      </c>
      <c r="BD210" s="88" t="n">
        <v>0</v>
      </c>
      <c r="BE210" s="88" t="n">
        <v>0</v>
      </c>
      <c r="BF210" s="86" t="n">
        <v>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46267</v>
      </c>
      <c r="D211" s="84" t="inlineStr">
        <is>
          <t>天籁·鸿蒙座舱</t>
        </is>
      </c>
      <c r="E211" s="84" t="n">
        <v>3963</v>
      </c>
      <c r="F211" s="84" t="n">
        <v>3609</v>
      </c>
      <c r="G211" s="85" t="n">
        <v>0.9106737320211961</v>
      </c>
      <c r="H211" s="84" t="n">
        <v>2105</v>
      </c>
      <c r="I211" s="86" t="n">
        <v>0.5311632601564471</v>
      </c>
      <c r="J211" s="84" t="n">
        <v>4620</v>
      </c>
      <c r="K211" s="84" t="n">
        <v>4516</v>
      </c>
      <c r="L211" s="85" t="n">
        <v>0.977</v>
      </c>
      <c r="M211" s="84" t="n">
        <v>19019</v>
      </c>
      <c r="N211" s="84" t="n">
        <v>19217</v>
      </c>
      <c r="O211" s="84" t="n">
        <v>18715</v>
      </c>
      <c r="P211" s="85" t="n">
        <v>0.984015984015984</v>
      </c>
      <c r="Q211" s="84" t="n">
        <v>76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373</v>
      </c>
      <c r="X211" s="85" t="n">
        <v>0.09412061569518042</v>
      </c>
      <c r="Y211" s="84" t="n">
        <v>1136</v>
      </c>
      <c r="Z211" s="87" t="n">
        <v>0.2866515266212465</v>
      </c>
      <c r="AA211" s="84" t="n">
        <v>5</v>
      </c>
      <c r="AB211" s="85" t="n">
        <v>0.001261670451678022</v>
      </c>
      <c r="AC211" s="84" t="n">
        <v>175</v>
      </c>
      <c r="AD211" s="85" t="n">
        <v>0.04415846580873076</v>
      </c>
      <c r="AE211" s="84" t="n">
        <v>23</v>
      </c>
      <c r="AF211" s="85" t="n">
        <v>0.1314285714285714</v>
      </c>
      <c r="AG211" s="84" t="n">
        <v>150</v>
      </c>
      <c r="AH211" s="85" t="n">
        <v>0.8571428571428571</v>
      </c>
      <c r="AI211" s="88" t="n">
        <v>132</v>
      </c>
      <c r="AJ211" s="85" t="n">
        <v>0.03330809992429978</v>
      </c>
      <c r="AK211" s="88" t="n">
        <v>5</v>
      </c>
      <c r="AL211" s="85" t="n">
        <v>0.8560606060606061</v>
      </c>
      <c r="AM211" s="88" t="n">
        <v>127</v>
      </c>
      <c r="AN211" s="88" t="n">
        <v>113</v>
      </c>
      <c r="AO211" s="85" t="n">
        <v>0.02851375220792329</v>
      </c>
      <c r="AP211" s="85" t="n">
        <v>0.6457142857142857</v>
      </c>
      <c r="AQ211" s="86" t="n">
        <v>0.9827586206896551</v>
      </c>
      <c r="AR211" s="86" t="n">
        <v>0.5703125</v>
      </c>
      <c r="AS211" s="86" t="n">
        <v>0.5546875</v>
      </c>
      <c r="AT211" s="88" t="n">
        <v>0</v>
      </c>
      <c r="AU211" s="88" t="n">
        <v>0</v>
      </c>
      <c r="AV211" s="88" t="n">
        <v>47</v>
      </c>
      <c r="AW211" s="88" t="n">
        <v>40</v>
      </c>
      <c r="AX211" s="88" t="n">
        <v>43</v>
      </c>
      <c r="AY211" s="88" t="n">
        <v>62</v>
      </c>
      <c r="AZ211" s="85" t="n">
        <v>0.01009336361342417</v>
      </c>
      <c r="BA211" s="85" t="n">
        <v>0.01085036588443099</v>
      </c>
      <c r="BB211" s="85" t="n">
        <v>0.01564471360080747</v>
      </c>
      <c r="BC211" s="85" t="n">
        <v>0.3805309734513274</v>
      </c>
      <c r="BD211" s="88" t="n">
        <v>0</v>
      </c>
      <c r="BE211" s="88" t="n">
        <v>0</v>
      </c>
      <c r="BF211" s="86" t="n">
        <v>1</v>
      </c>
      <c r="BG211" s="86" t="n">
        <v>1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46268</v>
      </c>
      <c r="D212" s="84" t="n"/>
      <c r="E212" s="84" t="n">
        <v>30</v>
      </c>
      <c r="F212" s="84" t="n">
        <v>30</v>
      </c>
      <c r="G212" s="85" t="n">
        <v>1</v>
      </c>
      <c r="H212" s="84" t="n">
        <v>30</v>
      </c>
      <c r="I212" s="86" t="n">
        <v>1</v>
      </c>
      <c r="J212" s="84" t="n">
        <v>0</v>
      </c>
      <c r="K212" s="84" t="n">
        <v>0</v>
      </c>
      <c r="L212" s="85" t="n">
        <v>0</v>
      </c>
      <c r="M212" s="84" t="n">
        <v>3</v>
      </c>
      <c r="N212" s="84" t="n">
        <v>2</v>
      </c>
      <c r="O212" s="84" t="n">
        <v>1</v>
      </c>
      <c r="P212" s="85" t="n">
        <v>0.3333333333333333</v>
      </c>
      <c r="Q212" s="84" t="n">
        <v>2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9</v>
      </c>
      <c r="X212" s="85" t="n">
        <v>0.3</v>
      </c>
      <c r="Y212" s="84" t="n">
        <v>7</v>
      </c>
      <c r="Z212" s="87" t="n">
        <v>0.2333333333333333</v>
      </c>
      <c r="AA212" s="84" t="n">
        <v>1</v>
      </c>
      <c r="AB212" s="85" t="n">
        <v>0.03333333333333333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0</v>
      </c>
      <c r="AJ212" s="85" t="n">
        <v>0</v>
      </c>
      <c r="AK212" s="88" t="n">
        <v>0</v>
      </c>
      <c r="AL212" s="85" t="n">
        <v>0</v>
      </c>
      <c r="AM212" s="88" t="n">
        <v>0</v>
      </c>
      <c r="AN212" s="88" t="n">
        <v>0</v>
      </c>
      <c r="AO212" s="85" t="n">
        <v>0</v>
      </c>
      <c r="AP212" s="85" t="n">
        <v>0</v>
      </c>
      <c r="AQ212" s="86" t="n">
        <v>0</v>
      </c>
      <c r="AR212" s="86" t="n">
        <v>0</v>
      </c>
      <c r="AS212" s="86" t="n">
        <v>0</v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1</v>
      </c>
      <c r="BF212" s="86" t="inlineStr">
        <is>
          <t>-</t>
        </is>
      </c>
      <c r="BG212" s="86" t="inlineStr">
        <is>
          <t>-</t>
        </is>
      </c>
      <c r="BH212" s="86" t="n">
        <v>0.9722222222222222</v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46268</v>
      </c>
      <c r="D213" s="84" t="inlineStr">
        <is>
          <t>2026款探陆</t>
        </is>
      </c>
      <c r="E213" s="84" t="n">
        <v>95</v>
      </c>
      <c r="F213" s="84" t="n">
        <v>87</v>
      </c>
      <c r="G213" s="85" t="n">
        <v>0.9157894736842105</v>
      </c>
      <c r="H213" s="84" t="n">
        <v>72</v>
      </c>
      <c r="I213" s="86" t="n">
        <v>0.7578947368421053</v>
      </c>
      <c r="J213" s="84" t="n">
        <v>234</v>
      </c>
      <c r="K213" s="84" t="n">
        <v>149</v>
      </c>
      <c r="L213" s="85" t="n">
        <v>0.637</v>
      </c>
      <c r="M213" s="84" t="n">
        <v>883</v>
      </c>
      <c r="N213" s="84" t="n">
        <v>775</v>
      </c>
      <c r="O213" s="84" t="n">
        <v>727</v>
      </c>
      <c r="P213" s="85" t="n">
        <v>0.8233295583238958</v>
      </c>
      <c r="Q213" s="84" t="n">
        <v>48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19</v>
      </c>
      <c r="X213" s="85" t="n">
        <v>0.2</v>
      </c>
      <c r="Y213" s="84" t="n">
        <v>77</v>
      </c>
      <c r="Z213" s="87" t="n">
        <v>0.8105263157894737</v>
      </c>
      <c r="AA213" s="84" t="n">
        <v>19</v>
      </c>
      <c r="AB213" s="85" t="n">
        <v>0.2</v>
      </c>
      <c r="AC213" s="84" t="n">
        <v>1</v>
      </c>
      <c r="AD213" s="85" t="n">
        <v>0.01052631578947368</v>
      </c>
      <c r="AE213" s="84" t="n">
        <v>0</v>
      </c>
      <c r="AF213" s="85" t="n">
        <v>0</v>
      </c>
      <c r="AG213" s="84" t="n">
        <v>1</v>
      </c>
      <c r="AH213" s="85" t="n">
        <v>1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/>
      <c r="AR213" s="86" t="n">
        <v>1</v>
      </c>
      <c r="AS213" s="86" t="n">
        <v>1</v>
      </c>
      <c r="AT213" s="88" t="n">
        <v>0</v>
      </c>
      <c r="AU213" s="88" t="n">
        <v>0</v>
      </c>
      <c r="AV213" s="88" t="n">
        <v>1</v>
      </c>
      <c r="AW213" s="88" t="n">
        <v>1</v>
      </c>
      <c r="AX213" s="88" t="n">
        <v>2</v>
      </c>
      <c r="AY213" s="88" t="n">
        <v>1</v>
      </c>
      <c r="AZ213" s="85" t="n">
        <v>0.01052631578947368</v>
      </c>
      <c r="BA213" s="85" t="n">
        <v>0.02105263157894737</v>
      </c>
      <c r="BB213" s="85" t="n">
        <v>0.01052631578947368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inlineStr">
        <is>
          <t>-</t>
        </is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46268</v>
      </c>
      <c r="D214" s="84" t="inlineStr">
        <is>
          <t>N6</t>
        </is>
      </c>
      <c r="E214" s="84" t="n">
        <v>1550</v>
      </c>
      <c r="F214" s="84" t="n">
        <v>1343</v>
      </c>
      <c r="G214" s="85" t="n">
        <v>0.8664516129032258</v>
      </c>
      <c r="H214" s="84" t="n">
        <v>635</v>
      </c>
      <c r="I214" s="86" t="n">
        <v>0.4096774193548387</v>
      </c>
      <c r="J214" s="84" t="n">
        <v>1710</v>
      </c>
      <c r="K214" s="84" t="n">
        <v>1640</v>
      </c>
      <c r="L214" s="85" t="n">
        <v>0.959</v>
      </c>
      <c r="M214" s="84" t="n">
        <v>7472</v>
      </c>
      <c r="N214" s="84" t="n">
        <v>7036</v>
      </c>
      <c r="O214" s="84" t="n">
        <v>7297</v>
      </c>
      <c r="P214" s="85" t="n">
        <v>0.9765792291220556</v>
      </c>
      <c r="Q214" s="84" t="n">
        <v>53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260</v>
      </c>
      <c r="X214" s="85" t="n">
        <v>0.167741935483871</v>
      </c>
      <c r="Y214" s="84" t="n">
        <v>577</v>
      </c>
      <c r="Z214" s="87" t="n">
        <v>0.372258064516129</v>
      </c>
      <c r="AA214" s="84" t="n">
        <v>8</v>
      </c>
      <c r="AB214" s="85" t="n">
        <v>0.005161290322580645</v>
      </c>
      <c r="AC214" s="84" t="n">
        <v>74</v>
      </c>
      <c r="AD214" s="85" t="n">
        <v>0.04774193548387097</v>
      </c>
      <c r="AE214" s="84" t="n">
        <v>14</v>
      </c>
      <c r="AF214" s="85" t="n">
        <v>0.1891891891891892</v>
      </c>
      <c r="AG214" s="84" t="n">
        <v>49</v>
      </c>
      <c r="AH214" s="85" t="n">
        <v>0.6621621621621622</v>
      </c>
      <c r="AI214" s="88" t="n">
        <v>56</v>
      </c>
      <c r="AJ214" s="85" t="n">
        <v>0.03612903225806452</v>
      </c>
      <c r="AK214" s="88" t="n">
        <v>7</v>
      </c>
      <c r="AL214" s="85" t="n">
        <v>0.8928571428571429</v>
      </c>
      <c r="AM214" s="88" t="n">
        <v>56</v>
      </c>
      <c r="AN214" s="88" t="n">
        <v>50</v>
      </c>
      <c r="AO214" s="85" t="n">
        <v>0.03225806451612903</v>
      </c>
      <c r="AP214" s="85" t="n">
        <v>0.6756756756756757</v>
      </c>
      <c r="AQ214" s="86" t="n">
        <v>1</v>
      </c>
      <c r="AR214" s="86" t="n">
        <v>0.7037037037037037</v>
      </c>
      <c r="AS214" s="86" t="n">
        <v>0.6851851851851852</v>
      </c>
      <c r="AT214" s="88" t="n">
        <v>0</v>
      </c>
      <c r="AU214" s="88" t="n">
        <v>0</v>
      </c>
      <c r="AV214" s="88" t="n">
        <v>17</v>
      </c>
      <c r="AW214" s="88" t="n">
        <v>16</v>
      </c>
      <c r="AX214" s="88" t="n">
        <v>19</v>
      </c>
      <c r="AY214" s="88" t="n">
        <v>31</v>
      </c>
      <c r="AZ214" s="85" t="n">
        <v>0.01032258064516129</v>
      </c>
      <c r="BA214" s="85" t="n">
        <v>0.01225806451612903</v>
      </c>
      <c r="BB214" s="85" t="n">
        <v>0.02</v>
      </c>
      <c r="BC214" s="85" t="n">
        <v>0.38</v>
      </c>
      <c r="BD214" s="88" t="n">
        <v>0</v>
      </c>
      <c r="BE214" s="88" t="n">
        <v>0</v>
      </c>
      <c r="BF214" s="86" t="n">
        <v>1</v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46268</v>
      </c>
      <c r="D215" s="84" t="inlineStr">
        <is>
          <t>N7</t>
        </is>
      </c>
      <c r="E215" s="84" t="n">
        <v>2056</v>
      </c>
      <c r="F215" s="84" t="n">
        <v>1882</v>
      </c>
      <c r="G215" s="85" t="n">
        <v>0.9153696498054474</v>
      </c>
      <c r="H215" s="84" t="n">
        <v>650</v>
      </c>
      <c r="I215" s="86" t="n">
        <v>0.316147859922179</v>
      </c>
      <c r="J215" s="84" t="n">
        <v>1427</v>
      </c>
      <c r="K215" s="84" t="n">
        <v>1388</v>
      </c>
      <c r="L215" s="85" t="n">
        <v>0.973</v>
      </c>
      <c r="M215" s="84" t="n">
        <v>6796</v>
      </c>
      <c r="N215" s="84" t="n">
        <v>6481</v>
      </c>
      <c r="O215" s="84" t="n">
        <v>6680</v>
      </c>
      <c r="P215" s="85" t="n">
        <v>0.9829311359623308</v>
      </c>
      <c r="Q215" s="84" t="n">
        <v>27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255</v>
      </c>
      <c r="X215" s="85" t="n">
        <v>0.1240272373540856</v>
      </c>
      <c r="Y215" s="84" t="n">
        <v>552</v>
      </c>
      <c r="Z215" s="87" t="n">
        <v>0.2684824902723735</v>
      </c>
      <c r="AA215" s="84" t="n">
        <v>1</v>
      </c>
      <c r="AB215" s="85" t="n">
        <v>0.0004863813229571985</v>
      </c>
      <c r="AC215" s="84" t="n">
        <v>91</v>
      </c>
      <c r="AD215" s="85" t="n">
        <v>0.04426070038910506</v>
      </c>
      <c r="AE215" s="84" t="n">
        <v>10</v>
      </c>
      <c r="AF215" s="85" t="n">
        <v>0.1098901098901099</v>
      </c>
      <c r="AG215" s="84" t="n">
        <v>72</v>
      </c>
      <c r="AH215" s="85" t="n">
        <v>0.7912087912087912</v>
      </c>
      <c r="AI215" s="88" t="n">
        <v>75</v>
      </c>
      <c r="AJ215" s="85" t="n">
        <v>0.03647859922178989</v>
      </c>
      <c r="AK215" s="88" t="n">
        <v>4</v>
      </c>
      <c r="AL215" s="85" t="n">
        <v>0.7466666666666667</v>
      </c>
      <c r="AM215" s="88" t="n">
        <v>70</v>
      </c>
      <c r="AN215" s="88" t="n">
        <v>56</v>
      </c>
      <c r="AO215" s="85" t="n">
        <v>0.02723735408560311</v>
      </c>
      <c r="AP215" s="85" t="n">
        <v>0.6153846153846154</v>
      </c>
      <c r="AQ215" s="86" t="n">
        <v>0.9636363636363636</v>
      </c>
      <c r="AR215" s="86" t="n">
        <v>0.647887323943662</v>
      </c>
      <c r="AS215" s="86" t="n">
        <v>0.6338028169014085</v>
      </c>
      <c r="AT215" s="88" t="n">
        <v>0</v>
      </c>
      <c r="AU215" s="88" t="n">
        <v>0</v>
      </c>
      <c r="AV215" s="88" t="n">
        <v>7</v>
      </c>
      <c r="AW215" s="88" t="n">
        <v>6</v>
      </c>
      <c r="AX215" s="88" t="n">
        <v>8</v>
      </c>
      <c r="AY215" s="88" t="n">
        <v>22</v>
      </c>
      <c r="AZ215" s="85" t="n">
        <v>0.002918287937743191</v>
      </c>
      <c r="BA215" s="85" t="n">
        <v>0.003891050583657588</v>
      </c>
      <c r="BB215" s="85" t="n">
        <v>0.01070038910505837</v>
      </c>
      <c r="BC215" s="85" t="n">
        <v>0.1428571428571428</v>
      </c>
      <c r="BD215" s="88" t="n">
        <v>0</v>
      </c>
      <c r="BE215" s="88" t="n">
        <v>0</v>
      </c>
      <c r="BF215" s="86" t="n">
        <v>1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46268</v>
      </c>
      <c r="D216" s="84" t="inlineStr">
        <is>
          <t>NX8</t>
        </is>
      </c>
      <c r="E216" s="84" t="n">
        <v>4648</v>
      </c>
      <c r="F216" s="84" t="n">
        <v>4222</v>
      </c>
      <c r="G216" s="85" t="n">
        <v>0.9083476764199656</v>
      </c>
      <c r="H216" s="84" t="n">
        <v>1219</v>
      </c>
      <c r="I216" s="86" t="n">
        <v>0.262263339070568</v>
      </c>
      <c r="J216" s="84" t="n">
        <v>4299</v>
      </c>
      <c r="K216" s="84" t="n">
        <v>4107</v>
      </c>
      <c r="L216" s="85" t="n">
        <v>0.955</v>
      </c>
      <c r="M216" s="84" t="n">
        <v>22180</v>
      </c>
      <c r="N216" s="84" t="n">
        <v>21579</v>
      </c>
      <c r="O216" s="84" t="n">
        <v>21696</v>
      </c>
      <c r="P216" s="85" t="n">
        <v>0.9781785392245266</v>
      </c>
      <c r="Q216" s="84" t="n">
        <v>171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874</v>
      </c>
      <c r="X216" s="85" t="n">
        <v>0.1880378657487091</v>
      </c>
      <c r="Y216" s="84" t="n">
        <v>1812</v>
      </c>
      <c r="Z216" s="87" t="n">
        <v>0.3898450946643718</v>
      </c>
      <c r="AA216" s="84" t="n">
        <v>6</v>
      </c>
      <c r="AB216" s="85" t="n">
        <v>0.001290877796901893</v>
      </c>
      <c r="AC216" s="84" t="n">
        <v>313</v>
      </c>
      <c r="AD216" s="85" t="n">
        <v>0.0673407917383821</v>
      </c>
      <c r="AE216" s="84" t="n">
        <v>54</v>
      </c>
      <c r="AF216" s="85" t="n">
        <v>0.1725239616613418</v>
      </c>
      <c r="AG216" s="84" t="n">
        <v>265</v>
      </c>
      <c r="AH216" s="85" t="n">
        <v>0.8466453674121406</v>
      </c>
      <c r="AI216" s="88" t="n">
        <v>276</v>
      </c>
      <c r="AJ216" s="85" t="n">
        <v>0.05938037865748709</v>
      </c>
      <c r="AK216" s="88" t="n">
        <v>17</v>
      </c>
      <c r="AL216" s="85" t="n">
        <v>0.8442028985507246</v>
      </c>
      <c r="AM216" s="88" t="n">
        <v>260</v>
      </c>
      <c r="AN216" s="88" t="n">
        <v>233</v>
      </c>
      <c r="AO216" s="85" t="n">
        <v>0.05012908777969019</v>
      </c>
      <c r="AP216" s="85" t="n">
        <v>0.744408945686901</v>
      </c>
      <c r="AQ216" s="86" t="n">
        <v>0.975</v>
      </c>
      <c r="AR216" s="86" t="n">
        <v>0.5593869731800766</v>
      </c>
      <c r="AS216" s="86" t="n">
        <v>0.5287356321839081</v>
      </c>
      <c r="AT216" s="88" t="n">
        <v>0</v>
      </c>
      <c r="AU216" s="88" t="n">
        <v>0</v>
      </c>
      <c r="AV216" s="88" t="n">
        <v>32</v>
      </c>
      <c r="AW216" s="88" t="n">
        <v>25</v>
      </c>
      <c r="AX216" s="88" t="n">
        <v>34</v>
      </c>
      <c r="AY216" s="88" t="n">
        <v>83</v>
      </c>
      <c r="AZ216" s="85" t="n">
        <v>0.005378657487091222</v>
      </c>
      <c r="BA216" s="85" t="n">
        <v>0.007314974182444062</v>
      </c>
      <c r="BB216" s="85" t="n">
        <v>0.01785714285714286</v>
      </c>
      <c r="BC216" s="85" t="n">
        <v>0.1459227467811159</v>
      </c>
      <c r="BD216" s="88" t="n">
        <v>0</v>
      </c>
      <c r="BE216" s="88" t="n">
        <v>1</v>
      </c>
      <c r="BF216" s="86" t="n">
        <v>1</v>
      </c>
      <c r="BG216" s="86" t="n">
        <v>0.75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46268</v>
      </c>
      <c r="D217" s="84" t="inlineStr">
        <is>
          <t>天籁·鸿蒙座舱</t>
        </is>
      </c>
      <c r="E217" s="84" t="n">
        <v>4007</v>
      </c>
      <c r="F217" s="84" t="n">
        <v>3569</v>
      </c>
      <c r="G217" s="85" t="n">
        <v>0.8906912902420764</v>
      </c>
      <c r="H217" s="84" t="n">
        <v>1881</v>
      </c>
      <c r="I217" s="86" t="n">
        <v>0.4694285001247817</v>
      </c>
      <c r="J217" s="84" t="n">
        <v>4272</v>
      </c>
      <c r="K217" s="84" t="n">
        <v>4140</v>
      </c>
      <c r="L217" s="85" t="n">
        <v>0.969</v>
      </c>
      <c r="M217" s="84" t="n">
        <v>19667</v>
      </c>
      <c r="N217" s="84" t="n">
        <v>19270</v>
      </c>
      <c r="O217" s="84" t="n">
        <v>19277</v>
      </c>
      <c r="P217" s="85" t="n">
        <v>0.9801698276300401</v>
      </c>
      <c r="Q217" s="84" t="n">
        <v>101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425</v>
      </c>
      <c r="X217" s="85" t="n">
        <v>0.1060643873221862</v>
      </c>
      <c r="Y217" s="84" t="n">
        <v>809</v>
      </c>
      <c r="Z217" s="87" t="n">
        <v>0.201896680808585</v>
      </c>
      <c r="AA217" s="84" t="n">
        <v>10</v>
      </c>
      <c r="AB217" s="85" t="n">
        <v>0.002495632642874969</v>
      </c>
      <c r="AC217" s="84" t="n">
        <v>167</v>
      </c>
      <c r="AD217" s="85" t="n">
        <v>0.04167706513601198</v>
      </c>
      <c r="AE217" s="84" t="n">
        <v>16</v>
      </c>
      <c r="AF217" s="85" t="n">
        <v>0.09580838323353294</v>
      </c>
      <c r="AG217" s="84" t="n">
        <v>134</v>
      </c>
      <c r="AH217" s="85" t="n">
        <v>0.8023952095808383</v>
      </c>
      <c r="AI217" s="88" t="n">
        <v>122</v>
      </c>
      <c r="AJ217" s="85" t="n">
        <v>0.03044671824307462</v>
      </c>
      <c r="AK217" s="88" t="n">
        <v>5</v>
      </c>
      <c r="AL217" s="85" t="n">
        <v>0.8770491803278688</v>
      </c>
      <c r="AM217" s="88" t="n">
        <v>115</v>
      </c>
      <c r="AN217" s="88" t="n">
        <v>107</v>
      </c>
      <c r="AO217" s="85" t="n">
        <v>0.02670326927876217</v>
      </c>
      <c r="AP217" s="85" t="n">
        <v>0.6407185628742516</v>
      </c>
      <c r="AQ217" s="86" t="n">
        <v>0.9672131147540983</v>
      </c>
      <c r="AR217" s="86" t="n">
        <v>0.5476190476190477</v>
      </c>
      <c r="AS217" s="86" t="n">
        <v>0.5158730158730159</v>
      </c>
      <c r="AT217" s="88" t="n">
        <v>0</v>
      </c>
      <c r="AU217" s="88" t="n">
        <v>0</v>
      </c>
      <c r="AV217" s="88" t="n">
        <v>34</v>
      </c>
      <c r="AW217" s="88" t="n">
        <v>33</v>
      </c>
      <c r="AX217" s="88" t="n">
        <v>35</v>
      </c>
      <c r="AY217" s="88" t="n">
        <v>50</v>
      </c>
      <c r="AZ217" s="85" t="n">
        <v>0.008235587721487397</v>
      </c>
      <c r="BA217" s="85" t="n">
        <v>0.00873471425006239</v>
      </c>
      <c r="BB217" s="85" t="n">
        <v>0.01247816321437484</v>
      </c>
      <c r="BC217" s="85" t="n">
        <v>0.3271028037383177</v>
      </c>
      <c r="BD217" s="88" t="n">
        <v>0</v>
      </c>
      <c r="BE217" s="88" t="n">
        <v>0</v>
      </c>
      <c r="BF217" s="86" t="n">
        <v>1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46269</v>
      </c>
      <c r="D218" s="84" t="n"/>
      <c r="E218" s="84" t="n">
        <v>30</v>
      </c>
      <c r="F218" s="84" t="n">
        <v>30</v>
      </c>
      <c r="G218" s="85" t="n">
        <v>1</v>
      </c>
      <c r="H218" s="84" t="n">
        <v>30</v>
      </c>
      <c r="I218" s="86" t="n">
        <v>1</v>
      </c>
      <c r="J218" s="84" t="n">
        <v>0</v>
      </c>
      <c r="K218" s="84" t="n">
        <v>0</v>
      </c>
      <c r="L218" s="85" t="n">
        <v>0</v>
      </c>
      <c r="M218" s="84" t="n">
        <v>1</v>
      </c>
      <c r="N218" s="84" t="n">
        <v>1</v>
      </c>
      <c r="O218" s="84" t="n">
        <v>1</v>
      </c>
      <c r="P218" s="85" t="n">
        <v>1</v>
      </c>
      <c r="Q218" s="84" t="n">
        <v>0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8</v>
      </c>
      <c r="X218" s="85" t="n">
        <v>0.2666666666666667</v>
      </c>
      <c r="Y218" s="84" t="n">
        <v>7</v>
      </c>
      <c r="Z218" s="87" t="n">
        <v>0.2333333333333333</v>
      </c>
      <c r="AA218" s="84" t="n">
        <v>0</v>
      </c>
      <c r="AB218" s="85" t="n">
        <v>0</v>
      </c>
      <c r="AC218" s="84" t="n">
        <v>0</v>
      </c>
      <c r="AD218" s="85" t="n">
        <v>0</v>
      </c>
      <c r="AE218" s="84" t="n">
        <v>0</v>
      </c>
      <c r="AF218" s="85" t="n">
        <v>0</v>
      </c>
      <c r="AG218" s="84" t="n">
        <v>0</v>
      </c>
      <c r="AH218" s="85" t="n">
        <v>0</v>
      </c>
      <c r="AI218" s="88" t="n">
        <v>0</v>
      </c>
      <c r="AJ218" s="85" t="n">
        <v>0</v>
      </c>
      <c r="AK218" s="88" t="n">
        <v>0</v>
      </c>
      <c r="AL218" s="85" t="n">
        <v>0</v>
      </c>
      <c r="AM218" s="88" t="n">
        <v>0</v>
      </c>
      <c r="AN218" s="88" t="n">
        <v>0</v>
      </c>
      <c r="AO218" s="85" t="n">
        <v>0</v>
      </c>
      <c r="AP218" s="85" t="n">
        <v>0</v>
      </c>
      <c r="AQ218" s="86" t="n"/>
      <c r="AR218" s="86" t="inlineStr">
        <is>
          <t>0.0%</t>
        </is>
      </c>
      <c r="AS218" s="86" t="inlineStr">
        <is>
          <t>0.0%</t>
        </is>
      </c>
      <c r="AT218" s="88" t="n">
        <v>0</v>
      </c>
      <c r="AU218" s="88" t="n">
        <v>0</v>
      </c>
      <c r="AV218" s="88" t="n">
        <v>0</v>
      </c>
      <c r="AW218" s="88" t="n">
        <v>0</v>
      </c>
      <c r="AX218" s="88" t="n">
        <v>0</v>
      </c>
      <c r="AY218" s="88" t="n">
        <v>0</v>
      </c>
      <c r="AZ218" s="85" t="n">
        <v>0</v>
      </c>
      <c r="BA218" s="85" t="n">
        <v>0</v>
      </c>
      <c r="BB218" s="85" t="n">
        <v>0</v>
      </c>
      <c r="BC218" s="85" t="n">
        <v>0</v>
      </c>
      <c r="BD218" s="88" t="n">
        <v>0</v>
      </c>
      <c r="BE218" s="88" t="n">
        <v>0</v>
      </c>
      <c r="BF218" s="86" t="inlineStr">
        <is>
          <t>-</t>
        </is>
      </c>
      <c r="BG218" s="86" t="inlineStr">
        <is>
          <t>-</t>
        </is>
      </c>
      <c r="BH218" s="86" t="n">
        <v>1</v>
      </c>
    </row>
    <row r="219" ht="25.6" customHeight="1">
      <c r="A219" s="89" t="n">
        <v>216</v>
      </c>
      <c r="B219" s="84" t="inlineStr">
        <is>
          <t>全国</t>
        </is>
      </c>
      <c r="C219" s="90" t="n">
        <v>46269</v>
      </c>
      <c r="D219" s="84" t="inlineStr">
        <is>
          <t>2026款探陆</t>
        </is>
      </c>
      <c r="E219" s="84" t="n">
        <v>78</v>
      </c>
      <c r="F219" s="84" t="n">
        <v>73</v>
      </c>
      <c r="G219" s="85" t="n">
        <v>0.9358974358974359</v>
      </c>
      <c r="H219" s="84" t="n">
        <v>61</v>
      </c>
      <c r="I219" s="86" t="n">
        <v>0.782051282051282</v>
      </c>
      <c r="J219" s="84" t="n">
        <v>287</v>
      </c>
      <c r="K219" s="84" t="n">
        <v>200</v>
      </c>
      <c r="L219" s="85" t="n">
        <v>0.697</v>
      </c>
      <c r="M219" s="84" t="n">
        <v>1117</v>
      </c>
      <c r="N219" s="84" t="n">
        <v>1038</v>
      </c>
      <c r="O219" s="84" t="n">
        <v>918</v>
      </c>
      <c r="P219" s="85" t="n">
        <v>0.8218442256042973</v>
      </c>
      <c r="Q219" s="84" t="n">
        <v>90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10</v>
      </c>
      <c r="X219" s="85" t="n">
        <v>0.1282051282051282</v>
      </c>
      <c r="Y219" s="84" t="n">
        <v>242</v>
      </c>
      <c r="Z219" s="87" t="n">
        <v>3.102564102564103</v>
      </c>
      <c r="AA219" s="84" t="n">
        <v>0</v>
      </c>
      <c r="AB219" s="85" t="n">
        <v>0</v>
      </c>
      <c r="AC219" s="84" t="n">
        <v>1</v>
      </c>
      <c r="AD219" s="85" t="n">
        <v>0.01282051282051282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1</v>
      </c>
      <c r="AR219" s="86" t="inlineStr">
        <is>
          <t>0.0%</t>
        </is>
      </c>
      <c r="AS219" s="86" t="inlineStr">
        <is>
          <t>0.0%</t>
        </is>
      </c>
      <c r="AT219" s="88" t="n">
        <v>0</v>
      </c>
      <c r="AU219" s="88" t="n">
        <v>0</v>
      </c>
      <c r="AV219" s="88" t="n">
        <v>1</v>
      </c>
      <c r="AW219" s="88" t="n">
        <v>1</v>
      </c>
      <c r="AX219" s="88" t="n">
        <v>1</v>
      </c>
      <c r="AY219" s="88" t="n">
        <v>1</v>
      </c>
      <c r="AZ219" s="85" t="n">
        <v>0.01282051282051282</v>
      </c>
      <c r="BA219" s="85" t="n">
        <v>0.01282051282051282</v>
      </c>
      <c r="BB219" s="85" t="n">
        <v>0.01282051282051282</v>
      </c>
      <c r="BC219" s="85" t="n">
        <v>0</v>
      </c>
      <c r="BD219" s="88" t="n">
        <v>0</v>
      </c>
      <c r="BE219" s="88" t="n">
        <v>0</v>
      </c>
      <c r="BF219" s="86" t="inlineStr">
        <is>
          <t>-</t>
        </is>
      </c>
      <c r="BG219" s="86" t="n">
        <v>1</v>
      </c>
      <c r="BH219" s="86" t="inlineStr">
        <is>
          <t>-</t>
        </is>
      </c>
    </row>
    <row r="220" ht="19.55" customHeight="1">
      <c r="A220" s="89" t="n">
        <v>217</v>
      </c>
      <c r="B220" s="84" t="inlineStr">
        <is>
          <t>全国</t>
        </is>
      </c>
      <c r="C220" s="90" t="n">
        <v>46269</v>
      </c>
      <c r="D220" s="84" t="inlineStr">
        <is>
          <t>N6</t>
        </is>
      </c>
      <c r="E220" s="84" t="n">
        <v>1544</v>
      </c>
      <c r="F220" s="84" t="n">
        <v>1318</v>
      </c>
      <c r="G220" s="85" t="n">
        <v>0.8536269430051814</v>
      </c>
      <c r="H220" s="84" t="n">
        <v>649</v>
      </c>
      <c r="I220" s="86" t="n">
        <v>0.4203367875647668</v>
      </c>
      <c r="J220" s="84" t="n">
        <v>2221</v>
      </c>
      <c r="K220" s="84" t="n">
        <v>2143</v>
      </c>
      <c r="L220" s="85" t="n">
        <v>0.965</v>
      </c>
      <c r="M220" s="84" t="n">
        <v>8063</v>
      </c>
      <c r="N220" s="84" t="n">
        <v>8283</v>
      </c>
      <c r="O220" s="84" t="n">
        <v>7882</v>
      </c>
      <c r="P220" s="85" t="n">
        <v>0.9775517797345901</v>
      </c>
      <c r="Q220" s="84" t="n">
        <v>66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185</v>
      </c>
      <c r="X220" s="85" t="n">
        <v>0.1198186528497409</v>
      </c>
      <c r="Y220" s="84" t="n">
        <v>728</v>
      </c>
      <c r="Z220" s="87" t="n">
        <v>0.4715025906735751</v>
      </c>
      <c r="AA220" s="84" t="n">
        <v>0</v>
      </c>
      <c r="AB220" s="85" t="n">
        <v>0</v>
      </c>
      <c r="AC220" s="84" t="n">
        <v>122</v>
      </c>
      <c r="AD220" s="85" t="n">
        <v>0.07901554404145078</v>
      </c>
      <c r="AE220" s="84" t="n">
        <v>12</v>
      </c>
      <c r="AF220" s="85" t="n">
        <v>0.09836065573770492</v>
      </c>
      <c r="AG220" s="84" t="n">
        <v>73</v>
      </c>
      <c r="AH220" s="85" t="n">
        <v>0.5983606557377049</v>
      </c>
      <c r="AI220" s="88" t="n">
        <v>74</v>
      </c>
      <c r="AJ220" s="85" t="n">
        <v>0.04792746113989637</v>
      </c>
      <c r="AK220" s="88" t="n">
        <v>4</v>
      </c>
      <c r="AL220" s="85" t="n">
        <v>0.8918918918918919</v>
      </c>
      <c r="AM220" s="88" t="n">
        <v>74</v>
      </c>
      <c r="AN220" s="88" t="n">
        <v>66</v>
      </c>
      <c r="AO220" s="85" t="n">
        <v>0.0427461139896373</v>
      </c>
      <c r="AP220" s="85" t="n">
        <v>0.5409836065573771</v>
      </c>
      <c r="AQ220" s="86" t="n">
        <v>0.9245283018867925</v>
      </c>
      <c r="AR220" s="86" t="n">
        <v>0.5694444444444444</v>
      </c>
      <c r="AS220" s="86" t="n">
        <v>0.5416666666666666</v>
      </c>
      <c r="AT220" s="88" t="n">
        <v>0</v>
      </c>
      <c r="AU220" s="88" t="n">
        <v>0</v>
      </c>
      <c r="AV220" s="88" t="n">
        <v>17</v>
      </c>
      <c r="AW220" s="88" t="n">
        <v>17</v>
      </c>
      <c r="AX220" s="88" t="n">
        <v>18</v>
      </c>
      <c r="AY220" s="88" t="n">
        <v>37</v>
      </c>
      <c r="AZ220" s="85" t="n">
        <v>0.01101036269430052</v>
      </c>
      <c r="BA220" s="85" t="n">
        <v>0.0116580310880829</v>
      </c>
      <c r="BB220" s="85" t="n">
        <v>0.02396373056994818</v>
      </c>
      <c r="BC220" s="85" t="n">
        <v>0.2727272727272727</v>
      </c>
      <c r="BD220" s="88" t="n">
        <v>0</v>
      </c>
      <c r="BE220" s="88" t="n">
        <v>0</v>
      </c>
      <c r="BF220" s="86" t="n">
        <v>1</v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46269</v>
      </c>
      <c r="D221" s="84" t="inlineStr">
        <is>
          <t>N7</t>
        </is>
      </c>
      <c r="E221" s="84" t="n">
        <v>2141</v>
      </c>
      <c r="F221" s="84" t="n">
        <v>1943</v>
      </c>
      <c r="G221" s="85" t="n">
        <v>0.9075198505371321</v>
      </c>
      <c r="H221" s="84" t="n">
        <v>715</v>
      </c>
      <c r="I221" s="86" t="n">
        <v>0.3339560952825782</v>
      </c>
      <c r="J221" s="84" t="n">
        <v>2180</v>
      </c>
      <c r="K221" s="84" t="n">
        <v>2117</v>
      </c>
      <c r="L221" s="85" t="n">
        <v>0.971</v>
      </c>
      <c r="M221" s="84" t="n">
        <v>7561</v>
      </c>
      <c r="N221" s="84" t="n">
        <v>7873</v>
      </c>
      <c r="O221" s="84" t="n">
        <v>7423</v>
      </c>
      <c r="P221" s="85" t="n">
        <v>0.9817484459727549</v>
      </c>
      <c r="Q221" s="84" t="n">
        <v>40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207</v>
      </c>
      <c r="X221" s="85" t="n">
        <v>0.09668379262027089</v>
      </c>
      <c r="Y221" s="84" t="n">
        <v>879</v>
      </c>
      <c r="Z221" s="87" t="n">
        <v>0.4105558150397011</v>
      </c>
      <c r="AA221" s="84" t="n">
        <v>0</v>
      </c>
      <c r="AB221" s="85" t="n">
        <v>0</v>
      </c>
      <c r="AC221" s="84" t="n">
        <v>95</v>
      </c>
      <c r="AD221" s="85" t="n">
        <v>0.04437178888369921</v>
      </c>
      <c r="AE221" s="84" t="n">
        <v>14</v>
      </c>
      <c r="AF221" s="85" t="n">
        <v>0.1473684210526316</v>
      </c>
      <c r="AG221" s="84" t="n">
        <v>74</v>
      </c>
      <c r="AH221" s="85" t="n">
        <v>0.7789473684210526</v>
      </c>
      <c r="AI221" s="88" t="n">
        <v>74</v>
      </c>
      <c r="AJ221" s="85" t="n">
        <v>0.03456328818309201</v>
      </c>
      <c r="AK221" s="88" t="n">
        <v>8</v>
      </c>
      <c r="AL221" s="85" t="n">
        <v>0.9054054054054054</v>
      </c>
      <c r="AM221" s="88" t="n">
        <v>73</v>
      </c>
      <c r="AN221" s="88" t="n">
        <v>67</v>
      </c>
      <c r="AO221" s="85" t="n">
        <v>0.03129378794955628</v>
      </c>
      <c r="AP221" s="85" t="n">
        <v>0.7052631578947368</v>
      </c>
      <c r="AQ221" s="86" t="n">
        <v>0.9852941176470589</v>
      </c>
      <c r="AR221" s="86" t="n">
        <v>0.5797101449275363</v>
      </c>
      <c r="AS221" s="86" t="n">
        <v>0.6086956521739131</v>
      </c>
      <c r="AT221" s="88" t="n">
        <v>0</v>
      </c>
      <c r="AU221" s="88" t="n">
        <v>0</v>
      </c>
      <c r="AV221" s="88" t="n">
        <v>19</v>
      </c>
      <c r="AW221" s="88" t="n">
        <v>16</v>
      </c>
      <c r="AX221" s="88" t="n">
        <v>16</v>
      </c>
      <c r="AY221" s="88" t="n">
        <v>26</v>
      </c>
      <c r="AZ221" s="85" t="n">
        <v>0.007473143390938813</v>
      </c>
      <c r="BA221" s="85" t="n">
        <v>0.007473143390938813</v>
      </c>
      <c r="BB221" s="85" t="n">
        <v>0.01214385801027557</v>
      </c>
      <c r="BC221" s="85" t="n">
        <v>0.2388059701492537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46269</v>
      </c>
      <c r="D222" s="84" t="inlineStr">
        <is>
          <t>NX8</t>
        </is>
      </c>
      <c r="E222" s="84" t="n">
        <v>4658</v>
      </c>
      <c r="F222" s="84" t="n">
        <v>4191</v>
      </c>
      <c r="G222" s="85" t="n">
        <v>0.8997423787033061</v>
      </c>
      <c r="H222" s="84" t="n">
        <v>1366</v>
      </c>
      <c r="I222" s="86" t="n">
        <v>0.2932589094031773</v>
      </c>
      <c r="J222" s="84" t="n">
        <v>6358</v>
      </c>
      <c r="K222" s="84" t="n">
        <v>6159</v>
      </c>
      <c r="L222" s="85" t="n">
        <v>0.969</v>
      </c>
      <c r="M222" s="84" t="n">
        <v>23658</v>
      </c>
      <c r="N222" s="84" t="n">
        <v>24599</v>
      </c>
      <c r="O222" s="84" t="n">
        <v>23181</v>
      </c>
      <c r="P222" s="85" t="n">
        <v>0.9798376870403246</v>
      </c>
      <c r="Q222" s="84" t="n">
        <v>173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630</v>
      </c>
      <c r="X222" s="85" t="n">
        <v>0.1352511807642765</v>
      </c>
      <c r="Y222" s="84" t="n">
        <v>4032</v>
      </c>
      <c r="Z222" s="87" t="n">
        <v>0.8656075568913697</v>
      </c>
      <c r="AA222" s="84" t="n">
        <v>0</v>
      </c>
      <c r="AB222" s="85" t="n">
        <v>0</v>
      </c>
      <c r="AC222" s="84" t="n">
        <v>393</v>
      </c>
      <c r="AD222" s="85" t="n">
        <v>0.08437097466723915</v>
      </c>
      <c r="AE222" s="84" t="n">
        <v>53</v>
      </c>
      <c r="AF222" s="85" t="n">
        <v>0.1348600508905853</v>
      </c>
      <c r="AG222" s="84" t="n">
        <v>279</v>
      </c>
      <c r="AH222" s="85" t="n">
        <v>0.7099236641221374</v>
      </c>
      <c r="AI222" s="88" t="n">
        <v>274</v>
      </c>
      <c r="AJ222" s="85" t="n">
        <v>0.05882352941176471</v>
      </c>
      <c r="AK222" s="88" t="n">
        <v>18</v>
      </c>
      <c r="AL222" s="85" t="n">
        <v>0.8795620437956204</v>
      </c>
      <c r="AM222" s="88" t="n">
        <v>266</v>
      </c>
      <c r="AN222" s="88" t="n">
        <v>241</v>
      </c>
      <c r="AO222" s="85" t="n">
        <v>0.05173894375268356</v>
      </c>
      <c r="AP222" s="85" t="n">
        <v>0.6132315521628499</v>
      </c>
      <c r="AQ222" s="86" t="n">
        <v>0.9725490196078431</v>
      </c>
      <c r="AR222" s="86" t="n">
        <v>0.5539568345323741</v>
      </c>
      <c r="AS222" s="86" t="n">
        <v>0.5467625899280576</v>
      </c>
      <c r="AT222" s="88" t="n">
        <v>0</v>
      </c>
      <c r="AU222" s="88" t="n">
        <v>0</v>
      </c>
      <c r="AV222" s="88" t="n">
        <v>40</v>
      </c>
      <c r="AW222" s="88" t="n">
        <v>38</v>
      </c>
      <c r="AX222" s="88" t="n">
        <v>38</v>
      </c>
      <c r="AY222" s="88" t="n">
        <v>74</v>
      </c>
      <c r="AZ222" s="85" t="n">
        <v>0.008158007728638901</v>
      </c>
      <c r="BA222" s="85" t="n">
        <v>0.008158007728638901</v>
      </c>
      <c r="BB222" s="85" t="n">
        <v>0.0158866466294547</v>
      </c>
      <c r="BC222" s="85" t="n">
        <v>0.1576763485477178</v>
      </c>
      <c r="BD222" s="88" t="n">
        <v>0</v>
      </c>
      <c r="BE222" s="88" t="n">
        <v>1</v>
      </c>
      <c r="BF222" s="86" t="n">
        <v>0.9701492537313433</v>
      </c>
      <c r="BG222" s="86" t="n">
        <v>0.8666666666666667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46269</v>
      </c>
      <c r="D223" s="84" t="inlineStr">
        <is>
          <t>天籁·鸿蒙座舱</t>
        </is>
      </c>
      <c r="E223" s="84" t="n">
        <v>3919</v>
      </c>
      <c r="F223" s="84" t="n">
        <v>3583</v>
      </c>
      <c r="G223" s="85" t="n">
        <v>0.9142638428170452</v>
      </c>
      <c r="H223" s="84" t="n">
        <v>1930</v>
      </c>
      <c r="I223" s="86" t="n">
        <v>0.4924725695330441</v>
      </c>
      <c r="J223" s="84" t="n">
        <v>5434</v>
      </c>
      <c r="K223" s="84" t="n">
        <v>5315</v>
      </c>
      <c r="L223" s="85" t="n">
        <v>0.978</v>
      </c>
      <c r="M223" s="84" t="n">
        <v>20557</v>
      </c>
      <c r="N223" s="84" t="n">
        <v>21339</v>
      </c>
      <c r="O223" s="84" t="n">
        <v>20232</v>
      </c>
      <c r="P223" s="85" t="n">
        <v>0.9841903001410711</v>
      </c>
      <c r="Q223" s="84" t="n">
        <v>103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476</v>
      </c>
      <c r="X223" s="85" t="n">
        <v>0.121459556009186</v>
      </c>
      <c r="Y223" s="84" t="n">
        <v>1092</v>
      </c>
      <c r="Z223" s="87" t="n">
        <v>0.2786425108446032</v>
      </c>
      <c r="AA223" s="84" t="n">
        <v>0</v>
      </c>
      <c r="AB223" s="85" t="n">
        <v>0</v>
      </c>
      <c r="AC223" s="84" t="n">
        <v>184</v>
      </c>
      <c r="AD223" s="85" t="n">
        <v>0.0469507527430467</v>
      </c>
      <c r="AE223" s="84" t="n">
        <v>17</v>
      </c>
      <c r="AF223" s="85" t="n">
        <v>0.09239130434782608</v>
      </c>
      <c r="AG223" s="84" t="n">
        <v>146</v>
      </c>
      <c r="AH223" s="85" t="n">
        <v>0.7934782608695652</v>
      </c>
      <c r="AI223" s="88" t="n">
        <v>135</v>
      </c>
      <c r="AJ223" s="85" t="n">
        <v>0.03444756315386578</v>
      </c>
      <c r="AK223" s="88" t="n">
        <v>4</v>
      </c>
      <c r="AL223" s="85" t="n">
        <v>0.8148148148148148</v>
      </c>
      <c r="AM223" s="88" t="n">
        <v>128</v>
      </c>
      <c r="AN223" s="88" t="n">
        <v>110</v>
      </c>
      <c r="AO223" s="85" t="n">
        <v>0.02806838479203879</v>
      </c>
      <c r="AP223" s="85" t="n">
        <v>0.5978260869565217</v>
      </c>
      <c r="AQ223" s="86" t="n">
        <v>0.957983193277311</v>
      </c>
      <c r="AR223" s="86" t="n">
        <v>0.6148148148148148</v>
      </c>
      <c r="AS223" s="86" t="n">
        <v>0.5777777777777777</v>
      </c>
      <c r="AT223" s="88" t="n">
        <v>0</v>
      </c>
      <c r="AU223" s="88" t="n">
        <v>0</v>
      </c>
      <c r="AV223" s="88" t="n">
        <v>42</v>
      </c>
      <c r="AW223" s="88" t="n">
        <v>41</v>
      </c>
      <c r="AX223" s="88" t="n">
        <v>42</v>
      </c>
      <c r="AY223" s="88" t="n">
        <v>57</v>
      </c>
      <c r="AZ223" s="85" t="n">
        <v>0.01046185251339627</v>
      </c>
      <c r="BA223" s="85" t="n">
        <v>0.01071701964786935</v>
      </c>
      <c r="BB223" s="85" t="n">
        <v>0.01454452666496555</v>
      </c>
      <c r="BC223" s="85" t="n">
        <v>0.3818181818181818</v>
      </c>
      <c r="BD223" s="88" t="n">
        <v>0</v>
      </c>
      <c r="BE223" s="88" t="n">
        <v>0</v>
      </c>
      <c r="BF223" s="86" t="n">
        <v>1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46270</v>
      </c>
      <c r="D224" s="84" t="n"/>
      <c r="E224" s="84" t="n">
        <v>77</v>
      </c>
      <c r="F224" s="84" t="n">
        <v>75</v>
      </c>
      <c r="G224" s="85" t="n">
        <v>0.974025974025974</v>
      </c>
      <c r="H224" s="84" t="n">
        <v>77</v>
      </c>
      <c r="I224" s="86" t="n">
        <v>1</v>
      </c>
      <c r="J224" s="84" t="n">
        <v>0</v>
      </c>
      <c r="K224" s="84" t="n">
        <v>0</v>
      </c>
      <c r="L224" s="85" t="n">
        <v>0</v>
      </c>
      <c r="M224" s="84" t="n">
        <v>1</v>
      </c>
      <c r="N224" s="84" t="n">
        <v>0</v>
      </c>
      <c r="O224" s="84" t="n">
        <v>0</v>
      </c>
      <c r="P224" s="85" t="n">
        <v>0</v>
      </c>
      <c r="Q224" s="84" t="n">
        <v>1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14</v>
      </c>
      <c r="X224" s="85" t="n">
        <v>0.1818181818181818</v>
      </c>
      <c r="Y224" s="84" t="n">
        <v>4</v>
      </c>
      <c r="Z224" s="87" t="n">
        <v>0.05194805194805195</v>
      </c>
      <c r="AA224" s="84" t="n">
        <v>0</v>
      </c>
      <c r="AB224" s="85" t="n">
        <v>0</v>
      </c>
      <c r="AC224" s="84" t="n">
        <v>0</v>
      </c>
      <c r="AD224" s="85" t="n">
        <v>0</v>
      </c>
      <c r="AE224" s="84" t="n">
        <v>0</v>
      </c>
      <c r="AF224" s="85" t="n">
        <v>0</v>
      </c>
      <c r="AG224" s="84" t="n">
        <v>0</v>
      </c>
      <c r="AH224" s="85" t="n">
        <v>0</v>
      </c>
      <c r="AI224" s="88" t="n">
        <v>0</v>
      </c>
      <c r="AJ224" s="85" t="n">
        <v>0</v>
      </c>
      <c r="AK224" s="88" t="n">
        <v>0</v>
      </c>
      <c r="AL224" s="85" t="n">
        <v>0</v>
      </c>
      <c r="AM224" s="88" t="n">
        <v>0</v>
      </c>
      <c r="AN224" s="88" t="n">
        <v>0</v>
      </c>
      <c r="AO224" s="85" t="n">
        <v>0</v>
      </c>
      <c r="AP224" s="85" t="n">
        <v>0</v>
      </c>
      <c r="AQ224" s="86" t="n"/>
      <c r="AR224" s="86" t="inlineStr">
        <is>
          <t>0.0%</t>
        </is>
      </c>
      <c r="AS224" s="86" t="inlineStr">
        <is>
          <t>0.0%</t>
        </is>
      </c>
      <c r="AT224" s="88" t="n">
        <v>0</v>
      </c>
      <c r="AU224" s="88" t="n">
        <v>0</v>
      </c>
      <c r="AV224" s="88" t="n">
        <v>0</v>
      </c>
      <c r="AW224" s="88" t="n">
        <v>0</v>
      </c>
      <c r="AX224" s="88" t="n">
        <v>0</v>
      </c>
      <c r="AY224" s="88" t="n">
        <v>0</v>
      </c>
      <c r="AZ224" s="85" t="n">
        <v>0</v>
      </c>
      <c r="BA224" s="85" t="n">
        <v>0</v>
      </c>
      <c r="BB224" s="85" t="n">
        <v>0</v>
      </c>
      <c r="BC224" s="85" t="n">
        <v>0</v>
      </c>
      <c r="BD224" s="88" t="n">
        <v>0</v>
      </c>
      <c r="BE224" s="88" t="n">
        <v>0</v>
      </c>
      <c r="BF224" s="86" t="inlineStr">
        <is>
          <t>-</t>
        </is>
      </c>
      <c r="BG224" s="86" t="inlineStr">
        <is>
          <t>-</t>
        </is>
      </c>
      <c r="BH224" s="86" t="n">
        <v>1</v>
      </c>
    </row>
    <row r="225" ht="19.55" customHeight="1">
      <c r="A225" s="89" t="n">
        <v>222</v>
      </c>
      <c r="B225" s="84" t="inlineStr">
        <is>
          <t>全国</t>
        </is>
      </c>
      <c r="C225" s="90" t="n">
        <v>46270</v>
      </c>
      <c r="D225" s="84" t="inlineStr">
        <is>
          <t>2026款探陆</t>
        </is>
      </c>
      <c r="E225" s="84" t="n">
        <v>127</v>
      </c>
      <c r="F225" s="84" t="n">
        <v>118</v>
      </c>
      <c r="G225" s="85" t="n">
        <v>0.9291338582677166</v>
      </c>
      <c r="H225" s="84" t="n">
        <v>77</v>
      </c>
      <c r="I225" s="86" t="n">
        <v>0.6062992125984252</v>
      </c>
      <c r="J225" s="84" t="n">
        <v>214</v>
      </c>
      <c r="K225" s="84" t="n">
        <v>138</v>
      </c>
      <c r="L225" s="85" t="n">
        <v>0.645</v>
      </c>
      <c r="M225" s="84" t="n">
        <v>1019</v>
      </c>
      <c r="N225" s="84" t="n">
        <v>956</v>
      </c>
      <c r="O225" s="84" t="n">
        <v>855</v>
      </c>
      <c r="P225" s="85" t="n">
        <v>0.8390578999018645</v>
      </c>
      <c r="Q225" s="84" t="n">
        <v>70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14</v>
      </c>
      <c r="X225" s="85" t="n">
        <v>0.1102362204724409</v>
      </c>
      <c r="Y225" s="84" t="n">
        <v>39</v>
      </c>
      <c r="Z225" s="87" t="n">
        <v>0.3070866141732284</v>
      </c>
      <c r="AA225" s="84" t="n">
        <v>29</v>
      </c>
      <c r="AB225" s="85" t="n">
        <v>0.2283464566929134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/>
      <c r="AR225" s="86" t="n">
        <v>1</v>
      </c>
      <c r="AS225" s="86" t="n">
        <v>1</v>
      </c>
      <c r="AT225" s="88" t="n">
        <v>0</v>
      </c>
      <c r="AU225" s="88" t="n">
        <v>0</v>
      </c>
      <c r="AV225" s="88" t="n">
        <v>6</v>
      </c>
      <c r="AW225" s="88" t="n">
        <v>5</v>
      </c>
      <c r="AX225" s="88" t="n">
        <v>5</v>
      </c>
      <c r="AY225" s="88" t="n">
        <v>3</v>
      </c>
      <c r="AZ225" s="85" t="n">
        <v>0.03937007874015748</v>
      </c>
      <c r="BA225" s="85" t="n">
        <v>0.03937007874015748</v>
      </c>
      <c r="BB225" s="85" t="n">
        <v>0.02362204724409449</v>
      </c>
      <c r="BC225" s="85" t="n">
        <v>0</v>
      </c>
      <c r="BD225" s="88" t="n">
        <v>0</v>
      </c>
      <c r="BE225" s="88" t="n">
        <v>0</v>
      </c>
      <c r="BF225" s="86" t="inlineStr">
        <is>
          <t>-</t>
        </is>
      </c>
      <c r="BG225" s="86" t="n">
        <v>1</v>
      </c>
      <c r="BH225" s="86" t="inlineStr">
        <is>
          <t>-</t>
        </is>
      </c>
    </row>
    <row r="226" ht="19.55" customHeight="1">
      <c r="A226" s="89" t="n">
        <v>223</v>
      </c>
      <c r="B226" s="84" t="inlineStr">
        <is>
          <t>全国</t>
        </is>
      </c>
      <c r="C226" s="90" t="n">
        <v>46270</v>
      </c>
      <c r="D226" s="84" t="inlineStr">
        <is>
          <t>N6</t>
        </is>
      </c>
      <c r="E226" s="84" t="n">
        <v>1893</v>
      </c>
      <c r="F226" s="84" t="n">
        <v>1671</v>
      </c>
      <c r="G226" s="85" t="n">
        <v>0.8827258320126783</v>
      </c>
      <c r="H226" s="84" t="n">
        <v>718</v>
      </c>
      <c r="I226" s="86" t="n">
        <v>0.3792921288959324</v>
      </c>
      <c r="J226" s="84" t="n">
        <v>2141</v>
      </c>
      <c r="K226" s="84" t="n">
        <v>2089</v>
      </c>
      <c r="L226" s="85" t="n">
        <v>0.976</v>
      </c>
      <c r="M226" s="84" t="n">
        <v>7668</v>
      </c>
      <c r="N226" s="84" t="n">
        <v>7912</v>
      </c>
      <c r="O226" s="84" t="n">
        <v>7558</v>
      </c>
      <c r="P226" s="85" t="n">
        <v>0.9856546687532604</v>
      </c>
      <c r="Q226" s="84" t="n">
        <v>41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193</v>
      </c>
      <c r="X226" s="85" t="n">
        <v>0.1019545694664554</v>
      </c>
      <c r="Y226" s="84" t="n">
        <v>502</v>
      </c>
      <c r="Z226" s="87" t="n">
        <v>0.2651875330163761</v>
      </c>
      <c r="AA226" s="84" t="n">
        <v>7</v>
      </c>
      <c r="AB226" s="85" t="n">
        <v>0.00369783412572636</v>
      </c>
      <c r="AC226" s="84" t="n">
        <v>178</v>
      </c>
      <c r="AD226" s="85" t="n">
        <v>0.09403063919704173</v>
      </c>
      <c r="AE226" s="84" t="n">
        <v>11</v>
      </c>
      <c r="AF226" s="85" t="n">
        <v>0.06179775280898876</v>
      </c>
      <c r="AG226" s="84" t="n">
        <v>133</v>
      </c>
      <c r="AH226" s="85" t="n">
        <v>0.7471910112359551</v>
      </c>
      <c r="AI226" s="88" t="n">
        <v>139</v>
      </c>
      <c r="AJ226" s="85" t="n">
        <v>0.0734284204965663</v>
      </c>
      <c r="AK226" s="88" t="n">
        <v>2</v>
      </c>
      <c r="AL226" s="85" t="n">
        <v>0.7553956834532374</v>
      </c>
      <c r="AM226" s="88" t="n">
        <v>131</v>
      </c>
      <c r="AN226" s="88" t="n">
        <v>105</v>
      </c>
      <c r="AO226" s="85" t="n">
        <v>0.0554675118858954</v>
      </c>
      <c r="AP226" s="85" t="n">
        <v>0.5898876404494382</v>
      </c>
      <c r="AQ226" s="86" t="n">
        <v>0.9855072463768116</v>
      </c>
      <c r="AR226" s="86" t="n">
        <v>0.6076923076923076</v>
      </c>
      <c r="AS226" s="86" t="n">
        <v>0.6384615384615384</v>
      </c>
      <c r="AT226" s="88" t="n">
        <v>0</v>
      </c>
      <c r="AU226" s="88" t="n">
        <v>0</v>
      </c>
      <c r="AV226" s="88" t="n">
        <v>39</v>
      </c>
      <c r="AW226" s="88" t="n">
        <v>38</v>
      </c>
      <c r="AX226" s="88" t="n">
        <v>37</v>
      </c>
      <c r="AY226" s="88" t="n">
        <v>37</v>
      </c>
      <c r="AZ226" s="85" t="n">
        <v>0.02007395668251453</v>
      </c>
      <c r="BA226" s="85" t="n">
        <v>0.01954569466455362</v>
      </c>
      <c r="BB226" s="85" t="n">
        <v>0.01954569466455362</v>
      </c>
      <c r="BC226" s="85" t="n">
        <v>0.3523809523809524</v>
      </c>
      <c r="BD226" s="88" t="n">
        <v>0</v>
      </c>
      <c r="BE226" s="88" t="n">
        <v>0</v>
      </c>
      <c r="BF226" s="86" t="n">
        <v>0.9655172413793104</v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46270</v>
      </c>
      <c r="D227" s="84" t="inlineStr">
        <is>
          <t>N7</t>
        </is>
      </c>
      <c r="E227" s="84" t="n">
        <v>2140</v>
      </c>
      <c r="F227" s="84" t="n">
        <v>1879</v>
      </c>
      <c r="G227" s="85" t="n">
        <v>0.8780373831775701</v>
      </c>
      <c r="H227" s="84" t="n">
        <v>731</v>
      </c>
      <c r="I227" s="86" t="n">
        <v>0.341588785046729</v>
      </c>
      <c r="J227" s="84" t="n">
        <v>1677</v>
      </c>
      <c r="K227" s="84" t="n">
        <v>1627</v>
      </c>
      <c r="L227" s="85" t="n">
        <v>0.97</v>
      </c>
      <c r="M227" s="84" t="n">
        <v>7096</v>
      </c>
      <c r="N227" s="84" t="n">
        <v>7225</v>
      </c>
      <c r="O227" s="84" t="n">
        <v>6959</v>
      </c>
      <c r="P227" s="85" t="n">
        <v>0.9806933483652762</v>
      </c>
      <c r="Q227" s="84" t="n">
        <v>50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225</v>
      </c>
      <c r="X227" s="85" t="n">
        <v>0.1051401869158878</v>
      </c>
      <c r="Y227" s="84" t="n">
        <v>693</v>
      </c>
      <c r="Z227" s="87" t="n">
        <v>0.3238317757009346</v>
      </c>
      <c r="AA227" s="84" t="n">
        <v>3</v>
      </c>
      <c r="AB227" s="85" t="n">
        <v>0.001401869158878505</v>
      </c>
      <c r="AC227" s="84" t="n">
        <v>191</v>
      </c>
      <c r="AD227" s="85" t="n">
        <v>0.08925233644859813</v>
      </c>
      <c r="AE227" s="84" t="n">
        <v>22</v>
      </c>
      <c r="AF227" s="85" t="n">
        <v>0.1151832460732984</v>
      </c>
      <c r="AG227" s="84" t="n">
        <v>171</v>
      </c>
      <c r="AH227" s="85" t="n">
        <v>0.8952879581151832</v>
      </c>
      <c r="AI227" s="88" t="n">
        <v>183</v>
      </c>
      <c r="AJ227" s="85" t="n">
        <v>0.08551401869158878</v>
      </c>
      <c r="AK227" s="88" t="n">
        <v>6</v>
      </c>
      <c r="AL227" s="85" t="n">
        <v>0.8142076502732241</v>
      </c>
      <c r="AM227" s="88" t="n">
        <v>167</v>
      </c>
      <c r="AN227" s="88" t="n">
        <v>149</v>
      </c>
      <c r="AO227" s="85" t="n">
        <v>0.06962616822429907</v>
      </c>
      <c r="AP227" s="85" t="n">
        <v>0.7801047120418848</v>
      </c>
      <c r="AQ227" s="86" t="n">
        <v>1</v>
      </c>
      <c r="AR227" s="86" t="n">
        <v>0.6294117647058823</v>
      </c>
      <c r="AS227" s="86" t="n">
        <v>0.6176470588235294</v>
      </c>
      <c r="AT227" s="88" t="n">
        <v>0</v>
      </c>
      <c r="AU227" s="88" t="n">
        <v>0</v>
      </c>
      <c r="AV227" s="88" t="n">
        <v>34</v>
      </c>
      <c r="AW227" s="88" t="n">
        <v>33</v>
      </c>
      <c r="AX227" s="88" t="n">
        <v>32</v>
      </c>
      <c r="AY227" s="88" t="n">
        <v>18</v>
      </c>
      <c r="AZ227" s="85" t="n">
        <v>0.01542056074766355</v>
      </c>
      <c r="BA227" s="85" t="n">
        <v>0.01495327102803738</v>
      </c>
      <c r="BB227" s="85" t="n">
        <v>0.008411214953271028</v>
      </c>
      <c r="BC227" s="85" t="n">
        <v>0.2147651006711409</v>
      </c>
      <c r="BD227" s="88" t="n">
        <v>0</v>
      </c>
      <c r="BE227" s="88" t="n">
        <v>0</v>
      </c>
      <c r="BF227" s="86" t="n">
        <v>0.9761904761904762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46270</v>
      </c>
      <c r="D228" s="84" t="inlineStr">
        <is>
          <t>NX8</t>
        </is>
      </c>
      <c r="E228" s="84" t="n">
        <v>5300</v>
      </c>
      <c r="F228" s="84" t="n">
        <v>4775</v>
      </c>
      <c r="G228" s="85" t="n">
        <v>0.9009433962264151</v>
      </c>
      <c r="H228" s="84" t="n">
        <v>1639</v>
      </c>
      <c r="I228" s="86" t="n">
        <v>0.3092452830188679</v>
      </c>
      <c r="J228" s="84" t="n">
        <v>5203</v>
      </c>
      <c r="K228" s="84" t="n">
        <v>5035</v>
      </c>
      <c r="L228" s="85" t="n">
        <v>0.968</v>
      </c>
      <c r="M228" s="84" t="n">
        <v>22848</v>
      </c>
      <c r="N228" s="84" t="n">
        <v>23433</v>
      </c>
      <c r="O228" s="84" t="n">
        <v>22442</v>
      </c>
      <c r="P228" s="85" t="n">
        <v>0.9822303921568627</v>
      </c>
      <c r="Q228" s="84" t="n">
        <v>131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673</v>
      </c>
      <c r="X228" s="85" t="n">
        <v>0.1269811320754717</v>
      </c>
      <c r="Y228" s="84" t="n">
        <v>2653</v>
      </c>
      <c r="Z228" s="87" t="n">
        <v>0.5005660377358491</v>
      </c>
      <c r="AA228" s="84" t="n">
        <v>5</v>
      </c>
      <c r="AB228" s="85" t="n">
        <v>0.0009433962264150943</v>
      </c>
      <c r="AC228" s="84" t="n">
        <v>667</v>
      </c>
      <c r="AD228" s="85" t="n">
        <v>0.1258490566037736</v>
      </c>
      <c r="AE228" s="84" t="n">
        <v>101</v>
      </c>
      <c r="AF228" s="85" t="n">
        <v>0.151424287856072</v>
      </c>
      <c r="AG228" s="84" t="n">
        <v>563</v>
      </c>
      <c r="AH228" s="85" t="n">
        <v>0.8440779610194903</v>
      </c>
      <c r="AI228" s="88" t="n">
        <v>605</v>
      </c>
      <c r="AJ228" s="85" t="n">
        <v>0.1141509433962264</v>
      </c>
      <c r="AK228" s="88" t="n">
        <v>24</v>
      </c>
      <c r="AL228" s="85" t="n">
        <v>0.7950413223140496</v>
      </c>
      <c r="AM228" s="88" t="n">
        <v>545</v>
      </c>
      <c r="AN228" s="88" t="n">
        <v>481</v>
      </c>
      <c r="AO228" s="85" t="n">
        <v>0.09075471698113208</v>
      </c>
      <c r="AP228" s="85" t="n">
        <v>0.7211394302848576</v>
      </c>
      <c r="AQ228" s="86" t="n">
        <v>0.9777777777777777</v>
      </c>
      <c r="AR228" s="86" t="n">
        <v>0.5871080139372822</v>
      </c>
      <c r="AS228" s="86" t="n">
        <v>0.6027874564459931</v>
      </c>
      <c r="AT228" s="88" t="n">
        <v>0</v>
      </c>
      <c r="AU228" s="88" t="n">
        <v>0</v>
      </c>
      <c r="AV228" s="88" t="n">
        <v>89</v>
      </c>
      <c r="AW228" s="88" t="n">
        <v>89</v>
      </c>
      <c r="AX228" s="88" t="n">
        <v>89</v>
      </c>
      <c r="AY228" s="88" t="n">
        <v>78</v>
      </c>
      <c r="AZ228" s="85" t="n">
        <v>0.01679245283018868</v>
      </c>
      <c r="BA228" s="85" t="n">
        <v>0.01679245283018868</v>
      </c>
      <c r="BB228" s="85" t="n">
        <v>0.01471698113207547</v>
      </c>
      <c r="BC228" s="85" t="n">
        <v>0.185031185031185</v>
      </c>
      <c r="BD228" s="88" t="n">
        <v>0</v>
      </c>
      <c r="BE228" s="88" t="n">
        <v>0</v>
      </c>
      <c r="BF228" s="86" t="n">
        <v>0.9933333333333333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46270</v>
      </c>
      <c r="D229" s="84" t="inlineStr">
        <is>
          <t>天籁·鸿蒙座舱</t>
        </is>
      </c>
      <c r="E229" s="84" t="n">
        <v>4067</v>
      </c>
      <c r="F229" s="84" t="n">
        <v>3731</v>
      </c>
      <c r="G229" s="85" t="n">
        <v>0.9173838209982789</v>
      </c>
      <c r="H229" s="84" t="n">
        <v>1881</v>
      </c>
      <c r="I229" s="86" t="n">
        <v>0.4625030735185641</v>
      </c>
      <c r="J229" s="84" t="n">
        <v>5002</v>
      </c>
      <c r="K229" s="84" t="n">
        <v>4887</v>
      </c>
      <c r="L229" s="85" t="n">
        <v>0.977</v>
      </c>
      <c r="M229" s="84" t="n">
        <v>21384</v>
      </c>
      <c r="N229" s="84" t="n">
        <v>21414</v>
      </c>
      <c r="O229" s="84" t="n">
        <v>21092</v>
      </c>
      <c r="P229" s="85" t="n">
        <v>0.9863449307893752</v>
      </c>
      <c r="Q229" s="84" t="n">
        <v>77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296</v>
      </c>
      <c r="X229" s="85" t="n">
        <v>0.07278091959675437</v>
      </c>
      <c r="Y229" s="84" t="n">
        <v>869</v>
      </c>
      <c r="Z229" s="87" t="n">
        <v>0.2136710105729039</v>
      </c>
      <c r="AA229" s="84" t="n">
        <v>11</v>
      </c>
      <c r="AB229" s="85" t="n">
        <v>0.002704696336365872</v>
      </c>
      <c r="AC229" s="84" t="n">
        <v>348</v>
      </c>
      <c r="AD229" s="85" t="n">
        <v>0.08556675682321122</v>
      </c>
      <c r="AE229" s="84" t="n">
        <v>35</v>
      </c>
      <c r="AF229" s="85" t="n">
        <v>0.1005747126436782</v>
      </c>
      <c r="AG229" s="84" t="n">
        <v>275</v>
      </c>
      <c r="AH229" s="85" t="n">
        <v>0.7902298850574713</v>
      </c>
      <c r="AI229" s="88" t="n">
        <v>272</v>
      </c>
      <c r="AJ229" s="85" t="n">
        <v>0.06687976395377428</v>
      </c>
      <c r="AK229" s="88" t="n">
        <v>8</v>
      </c>
      <c r="AL229" s="85" t="n">
        <v>0.8161764705882353</v>
      </c>
      <c r="AM229" s="88" t="n">
        <v>247</v>
      </c>
      <c r="AN229" s="88" t="n">
        <v>222</v>
      </c>
      <c r="AO229" s="85" t="n">
        <v>0.05458568969756578</v>
      </c>
      <c r="AP229" s="85" t="n">
        <v>0.6379310344827587</v>
      </c>
      <c r="AQ229" s="86" t="n">
        <v>0.984</v>
      </c>
      <c r="AR229" s="86" t="n">
        <v>0.515748031496063</v>
      </c>
      <c r="AS229" s="86" t="n">
        <v>0.547244094488189</v>
      </c>
      <c r="AT229" s="88" t="n">
        <v>0</v>
      </c>
      <c r="AU229" s="88" t="n">
        <v>0</v>
      </c>
      <c r="AV229" s="88" t="n">
        <v>91</v>
      </c>
      <c r="AW229" s="88" t="n">
        <v>89</v>
      </c>
      <c r="AX229" s="88" t="n">
        <v>86</v>
      </c>
      <c r="AY229" s="88" t="n">
        <v>50</v>
      </c>
      <c r="AZ229" s="85" t="n">
        <v>0.02188345217605114</v>
      </c>
      <c r="BA229" s="85" t="n">
        <v>0.02114580772067863</v>
      </c>
      <c r="BB229" s="85" t="n">
        <v>0.01229407425620851</v>
      </c>
      <c r="BC229" s="85" t="n">
        <v>0.3873873873873874</v>
      </c>
      <c r="BD229" s="88" t="n">
        <v>0</v>
      </c>
      <c r="BE229" s="88" t="n">
        <v>0</v>
      </c>
      <c r="BF229" s="86" t="n">
        <v>1</v>
      </c>
      <c r="BG229" s="86" t="n">
        <v>0.95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46271</v>
      </c>
      <c r="D230" s="84" t="n"/>
      <c r="E230" s="84" t="n">
        <v>91</v>
      </c>
      <c r="F230" s="84" t="n">
        <v>91</v>
      </c>
      <c r="G230" s="85" t="n">
        <v>1</v>
      </c>
      <c r="H230" s="84" t="n">
        <v>91</v>
      </c>
      <c r="I230" s="86" t="n">
        <v>1</v>
      </c>
      <c r="J230" s="84" t="n">
        <v>0</v>
      </c>
      <c r="K230" s="84" t="n">
        <v>0</v>
      </c>
      <c r="L230" s="85" t="n">
        <v>0</v>
      </c>
      <c r="M230" s="84" t="n">
        <v>1</v>
      </c>
      <c r="N230" s="84" t="n">
        <v>0</v>
      </c>
      <c r="O230" s="84" t="n">
        <v>0</v>
      </c>
      <c r="P230" s="85" t="n">
        <v>0</v>
      </c>
      <c r="Q230" s="84" t="n">
        <v>1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21</v>
      </c>
      <c r="X230" s="85" t="n">
        <v>0.2307692307692308</v>
      </c>
      <c r="Y230" s="84" t="n">
        <v>22</v>
      </c>
      <c r="Z230" s="87" t="n">
        <v>0.2417582417582418</v>
      </c>
      <c r="AA230" s="84" t="n">
        <v>0</v>
      </c>
      <c r="AB230" s="85" t="n">
        <v>0</v>
      </c>
      <c r="AC230" s="84" t="n">
        <v>0</v>
      </c>
      <c r="AD230" s="85" t="n">
        <v>0</v>
      </c>
      <c r="AE230" s="84" t="n">
        <v>0</v>
      </c>
      <c r="AF230" s="85" t="n">
        <v>0</v>
      </c>
      <c r="AG230" s="84" t="n">
        <v>0</v>
      </c>
      <c r="AH230" s="85" t="n">
        <v>0</v>
      </c>
      <c r="AI230" s="88" t="n">
        <v>0</v>
      </c>
      <c r="AJ230" s="85" t="n">
        <v>0</v>
      </c>
      <c r="AK230" s="88" t="n">
        <v>0</v>
      </c>
      <c r="AL230" s="85" t="n">
        <v>0</v>
      </c>
      <c r="AM230" s="88" t="n">
        <v>0</v>
      </c>
      <c r="AN230" s="88" t="n">
        <v>0</v>
      </c>
      <c r="AO230" s="85" t="n">
        <v>0</v>
      </c>
      <c r="AP230" s="85" t="n">
        <v>0</v>
      </c>
      <c r="AQ230" s="86" t="n"/>
      <c r="AR230" s="86" t="n">
        <v>0</v>
      </c>
      <c r="AS230" s="86" t="n">
        <v>0</v>
      </c>
      <c r="AT230" s="88" t="n">
        <v>0</v>
      </c>
      <c r="AU230" s="88" t="n">
        <v>0</v>
      </c>
      <c r="AV230" s="88" t="n">
        <v>0</v>
      </c>
      <c r="AW230" s="88" t="n">
        <v>0</v>
      </c>
      <c r="AX230" s="88" t="n">
        <v>0</v>
      </c>
      <c r="AY230" s="88" t="n">
        <v>0</v>
      </c>
      <c r="AZ230" s="85" t="n">
        <v>0</v>
      </c>
      <c r="BA230" s="85" t="n">
        <v>0</v>
      </c>
      <c r="BB230" s="85" t="n">
        <v>0</v>
      </c>
      <c r="BC230" s="85" t="n">
        <v>0</v>
      </c>
      <c r="BD230" s="88" t="n">
        <v>0</v>
      </c>
      <c r="BE230" s="88" t="n">
        <v>0</v>
      </c>
      <c r="BF230" s="86" t="inlineStr">
        <is>
          <t>-</t>
        </is>
      </c>
      <c r="BG230" s="86" t="inlineStr">
        <is>
          <t>-</t>
        </is>
      </c>
      <c r="BH230" s="86" t="n">
        <v>0.9672131147540983</v>
      </c>
    </row>
    <row r="231" ht="19.55" customHeight="1">
      <c r="A231" s="89" t="n">
        <v>228</v>
      </c>
      <c r="B231" s="84" t="inlineStr">
        <is>
          <t>全国</t>
        </is>
      </c>
      <c r="C231" s="90" t="n">
        <v>46271</v>
      </c>
      <c r="D231" s="84" t="inlineStr">
        <is>
          <t>2026款探陆</t>
        </is>
      </c>
      <c r="E231" s="84" t="n">
        <v>101</v>
      </c>
      <c r="F231" s="84" t="n">
        <v>96</v>
      </c>
      <c r="G231" s="85" t="n">
        <v>0.9504950495049505</v>
      </c>
      <c r="H231" s="84" t="n">
        <v>76</v>
      </c>
      <c r="I231" s="86" t="n">
        <v>0.7524752475247525</v>
      </c>
      <c r="J231" s="84" t="n">
        <v>164</v>
      </c>
      <c r="K231" s="84" t="n">
        <v>105</v>
      </c>
      <c r="L231" s="85" t="n">
        <v>0.64</v>
      </c>
      <c r="M231" s="84" t="n">
        <v>789</v>
      </c>
      <c r="N231" s="84" t="n">
        <v>829</v>
      </c>
      <c r="O231" s="84" t="n">
        <v>660</v>
      </c>
      <c r="P231" s="85" t="n">
        <v>0.8365019011406845</v>
      </c>
      <c r="Q231" s="84" t="n">
        <v>56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10</v>
      </c>
      <c r="X231" s="85" t="n">
        <v>0.09900990099009901</v>
      </c>
      <c r="Y231" s="84" t="n">
        <v>44</v>
      </c>
      <c r="Z231" s="87" t="n">
        <v>0.4356435643564356</v>
      </c>
      <c r="AA231" s="84" t="n">
        <v>26</v>
      </c>
      <c r="AB231" s="85" t="n">
        <v>0.2574257425742574</v>
      </c>
      <c r="AC231" s="84" t="n">
        <v>3</v>
      </c>
      <c r="AD231" s="85" t="n">
        <v>0.0297029702970297</v>
      </c>
      <c r="AE231" s="84" t="n">
        <v>0</v>
      </c>
      <c r="AF231" s="85" t="n">
        <v>0</v>
      </c>
      <c r="AG231" s="84" t="n">
        <v>2</v>
      </c>
      <c r="AH231" s="85" t="n">
        <v>0.6666666666666666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1</v>
      </c>
      <c r="AR231" s="86" t="n">
        <v>0</v>
      </c>
      <c r="AS231" s="86" t="n">
        <v>0</v>
      </c>
      <c r="AT231" s="88" t="n">
        <v>0</v>
      </c>
      <c r="AU231" s="88" t="n">
        <v>0</v>
      </c>
      <c r="AV231" s="88" t="n">
        <v>5</v>
      </c>
      <c r="AW231" s="88" t="n">
        <v>5</v>
      </c>
      <c r="AX231" s="88" t="n">
        <v>5</v>
      </c>
      <c r="AY231" s="88" t="n">
        <v>1</v>
      </c>
      <c r="AZ231" s="85" t="n">
        <v>0.04950495049504951</v>
      </c>
      <c r="BA231" s="85" t="n">
        <v>0.04950495049504951</v>
      </c>
      <c r="BB231" s="85" t="n">
        <v>0.009900990099009901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n">
        <v>1</v>
      </c>
      <c r="BH231" s="86" t="inlineStr">
        <is>
          <t>-</t>
        </is>
      </c>
    </row>
    <row r="232" ht="19.55" customHeight="1">
      <c r="A232" s="89" t="n">
        <v>229</v>
      </c>
      <c r="B232" s="84" t="inlineStr">
        <is>
          <t>全国</t>
        </is>
      </c>
      <c r="C232" s="90" t="n">
        <v>46271</v>
      </c>
      <c r="D232" s="84" t="inlineStr">
        <is>
          <t>N6</t>
        </is>
      </c>
      <c r="E232" s="84" t="n">
        <v>1947</v>
      </c>
      <c r="F232" s="84" t="n">
        <v>1686</v>
      </c>
      <c r="G232" s="85" t="n">
        <v>0.8659476117103235</v>
      </c>
      <c r="H232" s="84" t="n">
        <v>676</v>
      </c>
      <c r="I232" s="86" t="n">
        <v>0.3472008217770929</v>
      </c>
      <c r="J232" s="84" t="n">
        <v>1783</v>
      </c>
      <c r="K232" s="84" t="n">
        <v>1716</v>
      </c>
      <c r="L232" s="85" t="n">
        <v>0.962</v>
      </c>
      <c r="M232" s="84" t="n">
        <v>7507</v>
      </c>
      <c r="N232" s="84" t="n">
        <v>7459</v>
      </c>
      <c r="O232" s="84" t="n">
        <v>7358</v>
      </c>
      <c r="P232" s="85" t="n">
        <v>0.9801518582656188</v>
      </c>
      <c r="Q232" s="84" t="n">
        <v>53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201</v>
      </c>
      <c r="X232" s="85" t="n">
        <v>0.1032357473035439</v>
      </c>
      <c r="Y232" s="84" t="n">
        <v>564</v>
      </c>
      <c r="Z232" s="87" t="n">
        <v>0.2896764252696456</v>
      </c>
      <c r="AA232" s="84" t="n">
        <v>4</v>
      </c>
      <c r="AB232" s="85" t="n">
        <v>0.002054442732408834</v>
      </c>
      <c r="AC232" s="84" t="n">
        <v>182</v>
      </c>
      <c r="AD232" s="85" t="n">
        <v>0.09347714432460195</v>
      </c>
      <c r="AE232" s="84" t="n">
        <v>18</v>
      </c>
      <c r="AF232" s="85" t="n">
        <v>0.0989010989010989</v>
      </c>
      <c r="AG232" s="84" t="n">
        <v>144</v>
      </c>
      <c r="AH232" s="85" t="n">
        <v>0.7912087912087912</v>
      </c>
      <c r="AI232" s="88" t="n">
        <v>146</v>
      </c>
      <c r="AJ232" s="85" t="n">
        <v>0.07498715973292244</v>
      </c>
      <c r="AK232" s="88" t="n">
        <v>5</v>
      </c>
      <c r="AL232" s="85" t="n">
        <v>0.815068493150685</v>
      </c>
      <c r="AM232" s="88" t="n">
        <v>131</v>
      </c>
      <c r="AN232" s="88" t="n">
        <v>119</v>
      </c>
      <c r="AO232" s="85" t="n">
        <v>0.06111967128916281</v>
      </c>
      <c r="AP232" s="85" t="n">
        <v>0.6538461538461539</v>
      </c>
      <c r="AQ232" s="86" t="n">
        <v>0.9918032786885246</v>
      </c>
      <c r="AR232" s="86" t="n">
        <v>0.6136363636363636</v>
      </c>
      <c r="AS232" s="86" t="n">
        <v>0.5984848484848485</v>
      </c>
      <c r="AT232" s="88" t="n">
        <v>0</v>
      </c>
      <c r="AU232" s="88" t="n">
        <v>0</v>
      </c>
      <c r="AV232" s="88" t="n">
        <v>48</v>
      </c>
      <c r="AW232" s="88" t="n">
        <v>47</v>
      </c>
      <c r="AX232" s="88" t="n">
        <v>42</v>
      </c>
      <c r="AY232" s="88" t="n">
        <v>24</v>
      </c>
      <c r="AZ232" s="85" t="n">
        <v>0.0241397021058038</v>
      </c>
      <c r="BA232" s="85" t="n">
        <v>0.02157164869029276</v>
      </c>
      <c r="BB232" s="85" t="n">
        <v>0.01232665639445301</v>
      </c>
      <c r="BC232" s="85" t="n">
        <v>0.3529411764705883</v>
      </c>
      <c r="BD232" s="88" t="n">
        <v>0</v>
      </c>
      <c r="BE232" s="88" t="n">
        <v>0</v>
      </c>
      <c r="BF232" s="86" t="n">
        <v>0.9782608695652174</v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46271</v>
      </c>
      <c r="D233" s="84" t="inlineStr">
        <is>
          <t>N7</t>
        </is>
      </c>
      <c r="E233" s="84" t="n">
        <v>2344</v>
      </c>
      <c r="F233" s="84" t="n">
        <v>1994</v>
      </c>
      <c r="G233" s="85" t="n">
        <v>0.8506825938566553</v>
      </c>
      <c r="H233" s="84" t="n">
        <v>841</v>
      </c>
      <c r="I233" s="86" t="n">
        <v>0.3587883959044368</v>
      </c>
      <c r="J233" s="84" t="n">
        <v>2058</v>
      </c>
      <c r="K233" s="84" t="n">
        <v>2003</v>
      </c>
      <c r="L233" s="85" t="n">
        <v>0.973</v>
      </c>
      <c r="M233" s="84" t="n">
        <v>7424</v>
      </c>
      <c r="N233" s="84" t="n">
        <v>7549</v>
      </c>
      <c r="O233" s="84" t="n">
        <v>7276</v>
      </c>
      <c r="P233" s="85" t="n">
        <v>0.9800646551724138</v>
      </c>
      <c r="Q233" s="84" t="n">
        <v>47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182</v>
      </c>
      <c r="X233" s="85" t="n">
        <v>0.07764505119453925</v>
      </c>
      <c r="Y233" s="84" t="n">
        <v>866</v>
      </c>
      <c r="Z233" s="87" t="n">
        <v>0.3694539249146758</v>
      </c>
      <c r="AA233" s="84" t="n">
        <v>3</v>
      </c>
      <c r="AB233" s="85" t="n">
        <v>0.001279863481228669</v>
      </c>
      <c r="AC233" s="84" t="n">
        <v>161</v>
      </c>
      <c r="AD233" s="85" t="n">
        <v>0.06868600682593856</v>
      </c>
      <c r="AE233" s="84" t="n">
        <v>15</v>
      </c>
      <c r="AF233" s="85" t="n">
        <v>0.09316770186335403</v>
      </c>
      <c r="AG233" s="84" t="n">
        <v>143</v>
      </c>
      <c r="AH233" s="85" t="n">
        <v>0.8881987577639752</v>
      </c>
      <c r="AI233" s="88" t="n">
        <v>154</v>
      </c>
      <c r="AJ233" s="85" t="n">
        <v>0.06569965870307168</v>
      </c>
      <c r="AK233" s="88" t="n">
        <v>4</v>
      </c>
      <c r="AL233" s="85" t="n">
        <v>0.7142857142857143</v>
      </c>
      <c r="AM233" s="88" t="n">
        <v>132</v>
      </c>
      <c r="AN233" s="88" t="n">
        <v>110</v>
      </c>
      <c r="AO233" s="85" t="n">
        <v>0.04692832764505119</v>
      </c>
      <c r="AP233" s="85" t="n">
        <v>0.6832298136645962</v>
      </c>
      <c r="AQ233" s="86" t="n">
        <v>0.9814814814814815</v>
      </c>
      <c r="AR233" s="86" t="n">
        <v>0.5923076923076923</v>
      </c>
      <c r="AS233" s="86" t="n">
        <v>0.6384615384615384</v>
      </c>
      <c r="AT233" s="88" t="n">
        <v>0</v>
      </c>
      <c r="AU233" s="88" t="n">
        <v>0</v>
      </c>
      <c r="AV233" s="88" t="n">
        <v>36</v>
      </c>
      <c r="AW233" s="88" t="n">
        <v>33</v>
      </c>
      <c r="AX233" s="88" t="n">
        <v>32</v>
      </c>
      <c r="AY233" s="88" t="n">
        <v>17</v>
      </c>
      <c r="AZ233" s="85" t="n">
        <v>0.01407849829351536</v>
      </c>
      <c r="BA233" s="85" t="n">
        <v>0.0136518771331058</v>
      </c>
      <c r="BB233" s="85" t="n">
        <v>0.007252559726962458</v>
      </c>
      <c r="BC233" s="85" t="n">
        <v>0.2909090909090909</v>
      </c>
      <c r="BD233" s="88" t="n">
        <v>0</v>
      </c>
      <c r="BE233" s="88" t="n">
        <v>0</v>
      </c>
      <c r="BF233" s="86" t="n">
        <v>0.9795918367346939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46271</v>
      </c>
      <c r="D234" s="84" t="inlineStr">
        <is>
          <t>NX8</t>
        </is>
      </c>
      <c r="E234" s="84" t="n">
        <v>5583</v>
      </c>
      <c r="F234" s="84" t="n">
        <v>4901</v>
      </c>
      <c r="G234" s="85" t="n">
        <v>0.877843453340498</v>
      </c>
      <c r="H234" s="84" t="n">
        <v>1414</v>
      </c>
      <c r="I234" s="86" t="n">
        <v>0.2532688518717535</v>
      </c>
      <c r="J234" s="84" t="n">
        <v>4793</v>
      </c>
      <c r="K234" s="84" t="n">
        <v>4615</v>
      </c>
      <c r="L234" s="85" t="n">
        <v>0.963</v>
      </c>
      <c r="M234" s="84" t="n">
        <v>22430</v>
      </c>
      <c r="N234" s="84" t="n">
        <v>22251</v>
      </c>
      <c r="O234" s="84" t="n">
        <v>21916</v>
      </c>
      <c r="P234" s="85" t="n">
        <v>0.9770842621489078</v>
      </c>
      <c r="Q234" s="84" t="n">
        <v>195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593</v>
      </c>
      <c r="X234" s="85" t="n">
        <v>0.1062152964356081</v>
      </c>
      <c r="Y234" s="84" t="n">
        <v>2001</v>
      </c>
      <c r="Z234" s="87" t="n">
        <v>0.3584094572810317</v>
      </c>
      <c r="AA234" s="84" t="n">
        <v>3</v>
      </c>
      <c r="AB234" s="85" t="n">
        <v>0.0005373455131649651</v>
      </c>
      <c r="AC234" s="84" t="n">
        <v>692</v>
      </c>
      <c r="AD234" s="85" t="n">
        <v>0.1239476983700519</v>
      </c>
      <c r="AE234" s="84" t="n">
        <v>88</v>
      </c>
      <c r="AF234" s="85" t="n">
        <v>0.1271676300578035</v>
      </c>
      <c r="AG234" s="84" t="n">
        <v>592</v>
      </c>
      <c r="AH234" s="85" t="n">
        <v>0.8554913294797688</v>
      </c>
      <c r="AI234" s="88" t="n">
        <v>648</v>
      </c>
      <c r="AJ234" s="85" t="n">
        <v>0.1160666308436325</v>
      </c>
      <c r="AK234" s="88" t="n">
        <v>24</v>
      </c>
      <c r="AL234" s="85" t="n">
        <v>0.808641975308642</v>
      </c>
      <c r="AM234" s="88" t="n">
        <v>577</v>
      </c>
      <c r="AN234" s="88" t="n">
        <v>524</v>
      </c>
      <c r="AO234" s="85" t="n">
        <v>0.0938563496328139</v>
      </c>
      <c r="AP234" s="85" t="n">
        <v>0.7572254335260116</v>
      </c>
      <c r="AQ234" s="86" t="n">
        <v>0.9761467889908257</v>
      </c>
      <c r="AR234" s="86" t="n">
        <v>0.5788590604026845</v>
      </c>
      <c r="AS234" s="86" t="n">
        <v>0.6040268456375839</v>
      </c>
      <c r="AT234" s="88" t="n">
        <v>0</v>
      </c>
      <c r="AU234" s="88" t="n">
        <v>0</v>
      </c>
      <c r="AV234" s="88" t="n">
        <v>104</v>
      </c>
      <c r="AW234" s="88" t="n">
        <v>100</v>
      </c>
      <c r="AX234" s="88" t="n">
        <v>95</v>
      </c>
      <c r="AY234" s="88" t="n">
        <v>53</v>
      </c>
      <c r="AZ234" s="85" t="n">
        <v>0.01791151710549884</v>
      </c>
      <c r="BA234" s="85" t="n">
        <v>0.01701594125022389</v>
      </c>
      <c r="BB234" s="85" t="n">
        <v>0.009493104065914384</v>
      </c>
      <c r="BC234" s="85" t="n">
        <v>0.1812977099236641</v>
      </c>
      <c r="BD234" s="88" t="n">
        <v>0</v>
      </c>
      <c r="BE234" s="88" t="n">
        <v>1</v>
      </c>
      <c r="BF234" s="86" t="n">
        <v>0.9800995024875622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46271</v>
      </c>
      <c r="D235" s="84" t="inlineStr">
        <is>
          <t>天籁·鸿蒙座舱</t>
        </is>
      </c>
      <c r="E235" s="84" t="n">
        <v>4457</v>
      </c>
      <c r="F235" s="84" t="n">
        <v>3968</v>
      </c>
      <c r="G235" s="85" t="n">
        <v>0.8902849450302894</v>
      </c>
      <c r="H235" s="84" t="n">
        <v>2271</v>
      </c>
      <c r="I235" s="86" t="n">
        <v>0.5095355620372448</v>
      </c>
      <c r="J235" s="84" t="n">
        <v>5109</v>
      </c>
      <c r="K235" s="84" t="n">
        <v>5003</v>
      </c>
      <c r="L235" s="85" t="n">
        <v>0.979</v>
      </c>
      <c r="M235" s="84" t="n">
        <v>20282</v>
      </c>
      <c r="N235" s="84" t="n">
        <v>20814</v>
      </c>
      <c r="O235" s="84" t="n">
        <v>20006</v>
      </c>
      <c r="P235" s="85" t="n">
        <v>0.986391874568583</v>
      </c>
      <c r="Q235" s="84" t="n">
        <v>75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388</v>
      </c>
      <c r="X235" s="85" t="n">
        <v>0.08705407224590532</v>
      </c>
      <c r="Y235" s="84" t="n">
        <v>1054</v>
      </c>
      <c r="Z235" s="87" t="n">
        <v>0.2364819385236706</v>
      </c>
      <c r="AA235" s="84" t="n">
        <v>4</v>
      </c>
      <c r="AB235" s="85" t="n">
        <v>0.0008974646623289208</v>
      </c>
      <c r="AC235" s="84" t="n">
        <v>367</v>
      </c>
      <c r="AD235" s="85" t="n">
        <v>0.08234238276867849</v>
      </c>
      <c r="AE235" s="84" t="n">
        <v>46</v>
      </c>
      <c r="AF235" s="85" t="n">
        <v>0.1253405994550409</v>
      </c>
      <c r="AG235" s="84" t="n">
        <v>316</v>
      </c>
      <c r="AH235" s="85" t="n">
        <v>0.8610354223433242</v>
      </c>
      <c r="AI235" s="88" t="n">
        <v>323</v>
      </c>
      <c r="AJ235" s="85" t="n">
        <v>0.07247027148306036</v>
      </c>
      <c r="AK235" s="88" t="n">
        <v>5</v>
      </c>
      <c r="AL235" s="85" t="n">
        <v>0.7801857585139319</v>
      </c>
      <c r="AM235" s="88" t="n">
        <v>285</v>
      </c>
      <c r="AN235" s="88" t="n">
        <v>252</v>
      </c>
      <c r="AO235" s="85" t="n">
        <v>0.05654027372672201</v>
      </c>
      <c r="AP235" s="85" t="n">
        <v>0.6866485013623979</v>
      </c>
      <c r="AQ235" s="86" t="n">
        <v>0.978448275862069</v>
      </c>
      <c r="AR235" s="86" t="n">
        <v>0.5342465753424658</v>
      </c>
      <c r="AS235" s="86" t="n">
        <v>0.5</v>
      </c>
      <c r="AT235" s="88" t="n">
        <v>0</v>
      </c>
      <c r="AU235" s="88" t="n">
        <v>0</v>
      </c>
      <c r="AV235" s="88" t="n">
        <v>96</v>
      </c>
      <c r="AW235" s="88" t="n">
        <v>92</v>
      </c>
      <c r="AX235" s="88" t="n">
        <v>87</v>
      </c>
      <c r="AY235" s="88" t="n">
        <v>37</v>
      </c>
      <c r="AZ235" s="85" t="n">
        <v>0.02064168723356518</v>
      </c>
      <c r="BA235" s="85" t="n">
        <v>0.01951985640565403</v>
      </c>
      <c r="BB235" s="85" t="n">
        <v>0.008301548126542517</v>
      </c>
      <c r="BC235" s="85" t="n">
        <v>0.3452380952380952</v>
      </c>
      <c r="BD235" s="88" t="n">
        <v>0</v>
      </c>
      <c r="BE235" s="88" t="n">
        <v>0</v>
      </c>
      <c r="BF235" s="86" t="n">
        <v>0.9864864864864865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46271</v>
      </c>
      <c r="D236" s="84" t="inlineStr">
        <is>
          <t>探陆</t>
        </is>
      </c>
      <c r="E236" s="84" t="n">
        <v>0</v>
      </c>
      <c r="F236" s="84" t="n">
        <v>0</v>
      </c>
      <c r="G236" s="85" t="n">
        <v>0</v>
      </c>
      <c r="H236" s="84" t="n">
        <v>0</v>
      </c>
      <c r="I236" s="86" t="n">
        <v>0</v>
      </c>
      <c r="J236" s="84" t="n">
        <v>0</v>
      </c>
      <c r="K236" s="84" t="n">
        <v>0</v>
      </c>
      <c r="L236" s="85" t="n">
        <v>0</v>
      </c>
      <c r="M236" s="84" t="n">
        <v>0</v>
      </c>
      <c r="N236" s="84" t="n">
        <v>0</v>
      </c>
      <c r="O236" s="84" t="n">
        <v>0</v>
      </c>
      <c r="P236" s="85" t="n">
        <v>0</v>
      </c>
      <c r="Q236" s="84" t="n">
        <v>0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0</v>
      </c>
      <c r="X236" s="85" t="n">
        <v>0</v>
      </c>
      <c r="Y236" s="84" t="n">
        <v>0</v>
      </c>
      <c r="Z236" s="87" t="n">
        <v>0</v>
      </c>
      <c r="AA236" s="84" t="n">
        <v>0</v>
      </c>
      <c r="AB236" s="85" t="n">
        <v>0</v>
      </c>
      <c r="AC236" s="84" t="n">
        <v>0</v>
      </c>
      <c r="AD236" s="85" t="n">
        <v>0</v>
      </c>
      <c r="AE236" s="84" t="n">
        <v>0</v>
      </c>
      <c r="AF236" s="85" t="n">
        <v>0</v>
      </c>
      <c r="AG236" s="84" t="n">
        <v>0</v>
      </c>
      <c r="AH236" s="85" t="n">
        <v>0</v>
      </c>
      <c r="AI236" s="88" t="n">
        <v>1</v>
      </c>
      <c r="AJ236" s="85" t="n">
        <v>0</v>
      </c>
      <c r="AK236" s="88" t="n">
        <v>0</v>
      </c>
      <c r="AL236" s="85" t="n">
        <v>1</v>
      </c>
      <c r="AM236" s="88" t="n">
        <v>1</v>
      </c>
      <c r="AN236" s="88" t="n">
        <v>1</v>
      </c>
      <c r="AO236" s="85" t="n">
        <v>0</v>
      </c>
      <c r="AP236" s="85" t="n">
        <v>0</v>
      </c>
      <c r="AQ236" s="86" t="n"/>
      <c r="AR236" s="86" t="inlineStr">
        <is>
          <t>0.0%</t>
        </is>
      </c>
      <c r="AS236" s="86" t="inlineStr">
        <is>
          <t>0.0%</t>
        </is>
      </c>
      <c r="AT236" s="88" t="n">
        <v>0</v>
      </c>
      <c r="AU236" s="88" t="n">
        <v>0</v>
      </c>
      <c r="AV236" s="88" t="n">
        <v>0</v>
      </c>
      <c r="AW236" s="88" t="n">
        <v>0</v>
      </c>
      <c r="AX236" s="88" t="n">
        <v>0</v>
      </c>
      <c r="AY236" s="88" t="n">
        <v>0</v>
      </c>
      <c r="AZ236" s="85" t="n">
        <v>0</v>
      </c>
      <c r="BA236" s="85" t="n">
        <v>0</v>
      </c>
      <c r="BB236" s="85" t="n">
        <v>0</v>
      </c>
      <c r="BC236" s="85" t="n">
        <v>0</v>
      </c>
      <c r="BD236" s="88" t="n">
        <v>0</v>
      </c>
      <c r="BE236" s="88" t="n">
        <v>0</v>
      </c>
      <c r="BF236" s="86" t="n">
        <v>1</v>
      </c>
      <c r="BG236" s="86" t="inlineStr">
        <is>
          <t>-</t>
        </is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46272</v>
      </c>
      <c r="D237" s="84" t="n"/>
      <c r="E237" s="84" t="n">
        <v>42</v>
      </c>
      <c r="F237" s="84" t="n">
        <v>42</v>
      </c>
      <c r="G237" s="85" t="n">
        <v>1</v>
      </c>
      <c r="H237" s="84" t="n">
        <v>42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2</v>
      </c>
      <c r="N237" s="84" t="n">
        <v>0</v>
      </c>
      <c r="O237" s="84" t="n">
        <v>0</v>
      </c>
      <c r="P237" s="85" t="n">
        <v>0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5</v>
      </c>
      <c r="X237" s="85" t="n">
        <v>0.119047619047619</v>
      </c>
      <c r="Y237" s="84" t="n">
        <v>6</v>
      </c>
      <c r="Z237" s="87" t="n">
        <v>0.1428571428571428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inlineStr">
        <is>
          <t>0.0%</t>
        </is>
      </c>
      <c r="AS237" s="86" t="inlineStr">
        <is>
          <t>0.0%</t>
        </is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0.9900990099009901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46272</v>
      </c>
      <c r="D238" s="84" t="inlineStr">
        <is>
          <t>2026款探陆</t>
        </is>
      </c>
      <c r="E238" s="84" t="n">
        <v>83</v>
      </c>
      <c r="F238" s="84" t="n">
        <v>75</v>
      </c>
      <c r="G238" s="85" t="n">
        <v>0.9036144578313253</v>
      </c>
      <c r="H238" s="84" t="n">
        <v>61</v>
      </c>
      <c r="I238" s="86" t="n">
        <v>0.7349397590361446</v>
      </c>
      <c r="J238" s="84" t="n">
        <v>184</v>
      </c>
      <c r="K238" s="84" t="n">
        <v>129</v>
      </c>
      <c r="L238" s="85" t="n">
        <v>0.701</v>
      </c>
      <c r="M238" s="84" t="n">
        <v>922</v>
      </c>
      <c r="N238" s="84" t="n">
        <v>829</v>
      </c>
      <c r="O238" s="84" t="n">
        <v>788</v>
      </c>
      <c r="P238" s="85" t="n">
        <v>0.8546637744034707</v>
      </c>
      <c r="Q238" s="84" t="n">
        <v>49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10</v>
      </c>
      <c r="X238" s="85" t="n">
        <v>0.1204819277108434</v>
      </c>
      <c r="Y238" s="84" t="n">
        <v>15</v>
      </c>
      <c r="Z238" s="87" t="n">
        <v>0.1807228915662651</v>
      </c>
      <c r="AA238" s="84" t="n">
        <v>29</v>
      </c>
      <c r="AB238" s="85" t="n">
        <v>0.3493975903614458</v>
      </c>
      <c r="AC238" s="84" t="n">
        <v>0</v>
      </c>
      <c r="AD238" s="85" t="n">
        <v>0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0</v>
      </c>
      <c r="AR238" s="86" t="inlineStr">
        <is>
          <t>0.0%</t>
        </is>
      </c>
      <c r="AS238" s="86" t="inlineStr">
        <is>
          <t>0.0%</t>
        </is>
      </c>
      <c r="AT238" s="88" t="n">
        <v>0</v>
      </c>
      <c r="AU238" s="88" t="n">
        <v>0</v>
      </c>
      <c r="AV238" s="88" t="n">
        <v>3</v>
      </c>
      <c r="AW238" s="88" t="n">
        <v>3</v>
      </c>
      <c r="AX238" s="88" t="n">
        <v>3</v>
      </c>
      <c r="AY238" s="88" t="n">
        <v>1</v>
      </c>
      <c r="AZ238" s="85" t="n">
        <v>0.03614457831325301</v>
      </c>
      <c r="BA238" s="85" t="n">
        <v>0.03614457831325301</v>
      </c>
      <c r="BB238" s="85" t="n">
        <v>0.01204819277108434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46272</v>
      </c>
      <c r="D239" s="84" t="inlineStr">
        <is>
          <t>N6</t>
        </is>
      </c>
      <c r="E239" s="84" t="n">
        <v>1702</v>
      </c>
      <c r="F239" s="84" t="n">
        <v>1484</v>
      </c>
      <c r="G239" s="85" t="n">
        <v>0.8719153936545241</v>
      </c>
      <c r="H239" s="84" t="n">
        <v>577</v>
      </c>
      <c r="I239" s="86" t="n">
        <v>0.3390129259694477</v>
      </c>
      <c r="J239" s="84" t="n">
        <v>2130</v>
      </c>
      <c r="K239" s="84" t="n">
        <v>2077</v>
      </c>
      <c r="L239" s="85" t="n">
        <v>0.975</v>
      </c>
      <c r="M239" s="84" t="n">
        <v>7959</v>
      </c>
      <c r="N239" s="84" t="n">
        <v>7534</v>
      </c>
      <c r="O239" s="84" t="n">
        <v>7811</v>
      </c>
      <c r="P239" s="85" t="n">
        <v>0.9814046990827994</v>
      </c>
      <c r="Q239" s="84" t="n">
        <v>50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238</v>
      </c>
      <c r="X239" s="85" t="n">
        <v>0.1398354876615746</v>
      </c>
      <c r="Y239" s="84" t="n">
        <v>542</v>
      </c>
      <c r="Z239" s="87" t="n">
        <v>0.318448883666275</v>
      </c>
      <c r="AA239" s="84" t="n">
        <v>3</v>
      </c>
      <c r="AB239" s="85" t="n">
        <v>0.001762632197414806</v>
      </c>
      <c r="AC239" s="84" t="n">
        <v>75</v>
      </c>
      <c r="AD239" s="85" t="n">
        <v>0.04406580493537015</v>
      </c>
      <c r="AE239" s="84" t="n">
        <v>15</v>
      </c>
      <c r="AF239" s="85" t="n">
        <v>0.2</v>
      </c>
      <c r="AG239" s="84" t="n">
        <v>57</v>
      </c>
      <c r="AH239" s="85" t="n">
        <v>0.76</v>
      </c>
      <c r="AI239" s="88" t="n">
        <v>51</v>
      </c>
      <c r="AJ239" s="85" t="n">
        <v>0.02996474735605171</v>
      </c>
      <c r="AK239" s="88" t="n">
        <v>3</v>
      </c>
      <c r="AL239" s="85" t="n">
        <v>0.8431372549019608</v>
      </c>
      <c r="AM239" s="88" t="n">
        <v>50</v>
      </c>
      <c r="AN239" s="88" t="n">
        <v>43</v>
      </c>
      <c r="AO239" s="85" t="n">
        <v>0.02526439482961222</v>
      </c>
      <c r="AP239" s="85" t="n">
        <v>0.5733333333333334</v>
      </c>
      <c r="AQ239" s="86" t="n">
        <v>0.9916666666666667</v>
      </c>
      <c r="AR239" s="86" t="n">
        <v>0.574468085106383</v>
      </c>
      <c r="AS239" s="86" t="n">
        <v>0.5106382978723404</v>
      </c>
      <c r="AT239" s="88" t="n">
        <v>0</v>
      </c>
      <c r="AU239" s="88" t="n">
        <v>0</v>
      </c>
      <c r="AV239" s="88" t="n">
        <v>29</v>
      </c>
      <c r="AW239" s="88" t="n">
        <v>24</v>
      </c>
      <c r="AX239" s="88" t="n">
        <v>27</v>
      </c>
      <c r="AY239" s="88" t="n">
        <v>39</v>
      </c>
      <c r="AZ239" s="85" t="n">
        <v>0.01410105757931845</v>
      </c>
      <c r="BA239" s="85" t="n">
        <v>0.01586368977673325</v>
      </c>
      <c r="BB239" s="85" t="n">
        <v>0.02291421856639248</v>
      </c>
      <c r="BC239" s="85" t="n">
        <v>0.6279069767441861</v>
      </c>
      <c r="BD239" s="88" t="n">
        <v>0</v>
      </c>
      <c r="BE239" s="88" t="n">
        <v>0</v>
      </c>
      <c r="BF239" s="86" t="n">
        <v>0.9583333333333334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46272</v>
      </c>
      <c r="D240" s="84" t="inlineStr">
        <is>
          <t>N7</t>
        </is>
      </c>
      <c r="E240" s="84" t="n">
        <v>2304</v>
      </c>
      <c r="F240" s="84" t="n">
        <v>1997</v>
      </c>
      <c r="G240" s="85" t="n">
        <v>0.8667534722222222</v>
      </c>
      <c r="H240" s="84" t="n">
        <v>851</v>
      </c>
      <c r="I240" s="86" t="n">
        <v>0.3693576388888889</v>
      </c>
      <c r="J240" s="84" t="n">
        <v>2070</v>
      </c>
      <c r="K240" s="84" t="n">
        <v>1999</v>
      </c>
      <c r="L240" s="85" t="n">
        <v>0.966</v>
      </c>
      <c r="M240" s="84" t="n">
        <v>7724</v>
      </c>
      <c r="N240" s="84" t="n">
        <v>7510</v>
      </c>
      <c r="O240" s="84" t="n">
        <v>7558</v>
      </c>
      <c r="P240" s="85" t="n">
        <v>0.9785085447954428</v>
      </c>
      <c r="Q240" s="84" t="n">
        <v>25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213</v>
      </c>
      <c r="X240" s="85" t="n">
        <v>0.09244791666666667</v>
      </c>
      <c r="Y240" s="84" t="n">
        <v>509</v>
      </c>
      <c r="Z240" s="87" t="n">
        <v>0.2209201388888889</v>
      </c>
      <c r="AA240" s="84" t="n">
        <v>1</v>
      </c>
      <c r="AB240" s="85" t="n">
        <v>0.0004340277777777778</v>
      </c>
      <c r="AC240" s="84" t="n">
        <v>98</v>
      </c>
      <c r="AD240" s="85" t="n">
        <v>0.04253472222222222</v>
      </c>
      <c r="AE240" s="84" t="n">
        <v>9</v>
      </c>
      <c r="AF240" s="85" t="n">
        <v>0.09183673469387756</v>
      </c>
      <c r="AG240" s="84" t="n">
        <v>92</v>
      </c>
      <c r="AH240" s="85" t="n">
        <v>0.9387755102040817</v>
      </c>
      <c r="AI240" s="88" t="n">
        <v>89</v>
      </c>
      <c r="AJ240" s="85" t="n">
        <v>0.03862847222222222</v>
      </c>
      <c r="AK240" s="88" t="n">
        <v>3</v>
      </c>
      <c r="AL240" s="85" t="n">
        <v>0.8314606741573034</v>
      </c>
      <c r="AM240" s="88" t="n">
        <v>86</v>
      </c>
      <c r="AN240" s="88" t="n">
        <v>74</v>
      </c>
      <c r="AO240" s="85" t="n">
        <v>0.03211805555555555</v>
      </c>
      <c r="AP240" s="85" t="n">
        <v>0.7551020408163265</v>
      </c>
      <c r="AQ240" s="86" t="n">
        <v>1</v>
      </c>
      <c r="AR240" s="86" t="n">
        <v>0.6091954022988506</v>
      </c>
      <c r="AS240" s="86" t="n">
        <v>0.5517241379310345</v>
      </c>
      <c r="AT240" s="88" t="n">
        <v>0</v>
      </c>
      <c r="AU240" s="88" t="n">
        <v>0</v>
      </c>
      <c r="AV240" s="88" t="n">
        <v>28</v>
      </c>
      <c r="AW240" s="88" t="n">
        <v>24</v>
      </c>
      <c r="AX240" s="88" t="n">
        <v>24</v>
      </c>
      <c r="AY240" s="88" t="n">
        <v>23</v>
      </c>
      <c r="AZ240" s="85" t="n">
        <v>0.01041666666666667</v>
      </c>
      <c r="BA240" s="85" t="n">
        <v>0.01041666666666667</v>
      </c>
      <c r="BB240" s="85" t="n">
        <v>0.009982638888888888</v>
      </c>
      <c r="BC240" s="85" t="n">
        <v>0.3243243243243243</v>
      </c>
      <c r="BD240" s="88" t="n">
        <v>0</v>
      </c>
      <c r="BE240" s="88" t="n">
        <v>0</v>
      </c>
      <c r="BF240" s="86" t="n">
        <v>0.967741935483871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46272</v>
      </c>
      <c r="D241" s="84" t="inlineStr">
        <is>
          <t>NX8</t>
        </is>
      </c>
      <c r="E241" s="84" t="n">
        <v>5062</v>
      </c>
      <c r="F241" s="84" t="n">
        <v>4573</v>
      </c>
      <c r="G241" s="85" t="n">
        <v>0.9033978664559462</v>
      </c>
      <c r="H241" s="84" t="n">
        <v>1422</v>
      </c>
      <c r="I241" s="86" t="n">
        <v>0.2809166337416041</v>
      </c>
      <c r="J241" s="84" t="n">
        <v>5315</v>
      </c>
      <c r="K241" s="84" t="n">
        <v>5067</v>
      </c>
      <c r="L241" s="85" t="n">
        <v>0.953</v>
      </c>
      <c r="M241" s="84" t="n">
        <v>22988</v>
      </c>
      <c r="N241" s="84" t="n">
        <v>21660</v>
      </c>
      <c r="O241" s="84" t="n">
        <v>22428</v>
      </c>
      <c r="P241" s="85" t="n">
        <v>0.9756394640682094</v>
      </c>
      <c r="Q241" s="84" t="n">
        <v>190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725</v>
      </c>
      <c r="X241" s="85" t="n">
        <v>0.143224022125642</v>
      </c>
      <c r="Y241" s="84" t="n">
        <v>2010</v>
      </c>
      <c r="Z241" s="87" t="n">
        <v>0.3970762544448834</v>
      </c>
      <c r="AA241" s="84" t="n">
        <v>9</v>
      </c>
      <c r="AB241" s="85" t="n">
        <v>0.001777953378111418</v>
      </c>
      <c r="AC241" s="84" t="n">
        <v>359</v>
      </c>
      <c r="AD241" s="85" t="n">
        <v>0.07092058474911102</v>
      </c>
      <c r="AE241" s="84" t="n">
        <v>52</v>
      </c>
      <c r="AF241" s="85" t="n">
        <v>0.1448467966573816</v>
      </c>
      <c r="AG241" s="84" t="n">
        <v>291</v>
      </c>
      <c r="AH241" s="85" t="n">
        <v>0.8105849582172702</v>
      </c>
      <c r="AI241" s="88" t="n">
        <v>292</v>
      </c>
      <c r="AJ241" s="85" t="n">
        <v>0.05768470960094824</v>
      </c>
      <c r="AK241" s="88" t="n">
        <v>9</v>
      </c>
      <c r="AL241" s="85" t="n">
        <v>0.839041095890411</v>
      </c>
      <c r="AM241" s="88" t="n">
        <v>279</v>
      </c>
      <c r="AN241" s="88" t="n">
        <v>245</v>
      </c>
      <c r="AO241" s="85" t="n">
        <v>0.04839984195969972</v>
      </c>
      <c r="AP241" s="85" t="n">
        <v>0.6824512534818942</v>
      </c>
      <c r="AQ241" s="86" t="n">
        <v>0.9699646643109541</v>
      </c>
      <c r="AR241" s="86" t="n">
        <v>0.6137931034482759</v>
      </c>
      <c r="AS241" s="86" t="n">
        <v>0.6241379310344828</v>
      </c>
      <c r="AT241" s="88" t="n">
        <v>0</v>
      </c>
      <c r="AU241" s="88" t="n">
        <v>0</v>
      </c>
      <c r="AV241" s="88" t="n">
        <v>49</v>
      </c>
      <c r="AW241" s="88" t="n">
        <v>35</v>
      </c>
      <c r="AX241" s="88" t="n">
        <v>34</v>
      </c>
      <c r="AY241" s="88" t="n">
        <v>81</v>
      </c>
      <c r="AZ241" s="85" t="n">
        <v>0.00691426313709996</v>
      </c>
      <c r="BA241" s="85" t="n">
        <v>0.006716712761754247</v>
      </c>
      <c r="BB241" s="85" t="n">
        <v>0.01600158040300276</v>
      </c>
      <c r="BC241" s="85" t="n">
        <v>0.1387755102040816</v>
      </c>
      <c r="BD241" s="88" t="n">
        <v>0</v>
      </c>
      <c r="BE241" s="88" t="n">
        <v>0</v>
      </c>
      <c r="BF241" s="86" t="n">
        <v>0.9923076923076923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46272</v>
      </c>
      <c r="D242" s="84" t="inlineStr">
        <is>
          <t>天籁·鸿蒙座舱</t>
        </is>
      </c>
      <c r="E242" s="84" t="n">
        <v>4046</v>
      </c>
      <c r="F242" s="84" t="n">
        <v>3696</v>
      </c>
      <c r="G242" s="85" t="n">
        <v>0.9134948096885813</v>
      </c>
      <c r="H242" s="84" t="n">
        <v>1982</v>
      </c>
      <c r="I242" s="86" t="n">
        <v>0.4898665348492338</v>
      </c>
      <c r="J242" s="84" t="n">
        <v>5148</v>
      </c>
      <c r="K242" s="84" t="n">
        <v>5021</v>
      </c>
      <c r="L242" s="85" t="n">
        <v>0.975</v>
      </c>
      <c r="M242" s="84" t="n">
        <v>20191</v>
      </c>
      <c r="N242" s="84" t="n">
        <v>19947</v>
      </c>
      <c r="O242" s="84" t="n">
        <v>19842</v>
      </c>
      <c r="P242" s="85" t="n">
        <v>0.9827150710712694</v>
      </c>
      <c r="Q242" s="84" t="n">
        <v>78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410</v>
      </c>
      <c r="X242" s="85" t="n">
        <v>0.1013346515076619</v>
      </c>
      <c r="Y242" s="84" t="n">
        <v>946</v>
      </c>
      <c r="Z242" s="87" t="n">
        <v>0.2338111715274345</v>
      </c>
      <c r="AA242" s="84" t="n">
        <v>9</v>
      </c>
      <c r="AB242" s="85" t="n">
        <v>0.00222441917943648</v>
      </c>
      <c r="AC242" s="84" t="n">
        <v>176</v>
      </c>
      <c r="AD242" s="85" t="n">
        <v>0.0434997528423134</v>
      </c>
      <c r="AE242" s="84" t="n">
        <v>35</v>
      </c>
      <c r="AF242" s="85" t="n">
        <v>0.1988636363636364</v>
      </c>
      <c r="AG242" s="84" t="n">
        <v>152</v>
      </c>
      <c r="AH242" s="85" t="n">
        <v>0.8636363636363636</v>
      </c>
      <c r="AI242" s="88" t="n">
        <v>139</v>
      </c>
      <c r="AJ242" s="85" t="n">
        <v>0.03435491843796342</v>
      </c>
      <c r="AK242" s="88" t="n">
        <v>6</v>
      </c>
      <c r="AL242" s="85" t="n">
        <v>0.5467625899280576</v>
      </c>
      <c r="AM242" s="88" t="n">
        <v>135</v>
      </c>
      <c r="AN242" s="88" t="n">
        <v>76</v>
      </c>
      <c r="AO242" s="85" t="n">
        <v>0.01878398418190806</v>
      </c>
      <c r="AP242" s="85" t="n">
        <v>0.4318181818181818</v>
      </c>
      <c r="AQ242" s="86" t="n">
        <v>0.960431654676259</v>
      </c>
      <c r="AR242" s="86" t="n">
        <v>0.5413533834586466</v>
      </c>
      <c r="AS242" s="86" t="n">
        <v>0.4586466165413534</v>
      </c>
      <c r="AT242" s="88" t="n">
        <v>0</v>
      </c>
      <c r="AU242" s="88" t="n">
        <v>0</v>
      </c>
      <c r="AV242" s="88" t="n">
        <v>60</v>
      </c>
      <c r="AW242" s="88" t="n">
        <v>51</v>
      </c>
      <c r="AX242" s="88" t="n">
        <v>52</v>
      </c>
      <c r="AY242" s="88" t="n">
        <v>50</v>
      </c>
      <c r="AZ242" s="85" t="n">
        <v>0.01260504201680672</v>
      </c>
      <c r="BA242" s="85" t="n">
        <v>0.01285219970341078</v>
      </c>
      <c r="BB242" s="85" t="n">
        <v>0.01235788433020267</v>
      </c>
      <c r="BC242" s="85" t="n">
        <v>0.6842105263157895</v>
      </c>
      <c r="BD242" s="88" t="n">
        <v>0</v>
      </c>
      <c r="BE242" s="88" t="n">
        <v>0</v>
      </c>
      <c r="BF242" s="86" t="n">
        <v>0.975609756097561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46273</v>
      </c>
      <c r="D243" s="84" t="n"/>
      <c r="E243" s="84" t="n">
        <v>42</v>
      </c>
      <c r="F243" s="84" t="n">
        <v>42</v>
      </c>
      <c r="G243" s="85" t="n">
        <v>1</v>
      </c>
      <c r="H243" s="84" t="n">
        <v>42</v>
      </c>
      <c r="I243" s="86" t="n">
        <v>1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8</v>
      </c>
      <c r="X243" s="85" t="n">
        <v>0.1904761904761905</v>
      </c>
      <c r="Y243" s="84" t="n">
        <v>19</v>
      </c>
      <c r="Z243" s="87" t="n">
        <v>0.4523809523809524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0</v>
      </c>
      <c r="AJ243" s="85" t="n">
        <v>0</v>
      </c>
      <c r="AK243" s="88" t="n">
        <v>0</v>
      </c>
      <c r="AL243" s="85" t="n">
        <v>0</v>
      </c>
      <c r="AM243" s="88" t="n">
        <v>0</v>
      </c>
      <c r="AN243" s="88" t="n">
        <v>0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n">
        <v>0.9859154929577465</v>
      </c>
    </row>
    <row r="244" ht="19.55" customHeight="1">
      <c r="A244" s="89" t="n">
        <v>241</v>
      </c>
      <c r="B244" s="84" t="inlineStr">
        <is>
          <t>全国</t>
        </is>
      </c>
      <c r="C244" s="90" t="n">
        <v>46273</v>
      </c>
      <c r="D244" s="84" t="inlineStr">
        <is>
          <t>2026款探陆</t>
        </is>
      </c>
      <c r="E244" s="84" t="n">
        <v>98</v>
      </c>
      <c r="F244" s="84" t="n">
        <v>93</v>
      </c>
      <c r="G244" s="85" t="n">
        <v>0.9489795918367347</v>
      </c>
      <c r="H244" s="84" t="n">
        <v>74</v>
      </c>
      <c r="I244" s="86" t="n">
        <v>0.7551020408163265</v>
      </c>
      <c r="J244" s="84" t="n">
        <v>162</v>
      </c>
      <c r="K244" s="84" t="n">
        <v>113</v>
      </c>
      <c r="L244" s="85" t="n">
        <v>0.698</v>
      </c>
      <c r="M244" s="84" t="n">
        <v>853</v>
      </c>
      <c r="N244" s="84" t="n">
        <v>884</v>
      </c>
      <c r="O244" s="84" t="n">
        <v>720</v>
      </c>
      <c r="P244" s="85" t="n">
        <v>0.8440797186400938</v>
      </c>
      <c r="Q244" s="84" t="n">
        <v>53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6</v>
      </c>
      <c r="X244" s="85" t="n">
        <v>0.06122448979591837</v>
      </c>
      <c r="Y244" s="84" t="n">
        <v>64</v>
      </c>
      <c r="Z244" s="87" t="n">
        <v>0.6530612244897959</v>
      </c>
      <c r="AA244" s="84" t="n">
        <v>51</v>
      </c>
      <c r="AB244" s="85" t="n">
        <v>0.5204081632653061</v>
      </c>
      <c r="AC244" s="84" t="n">
        <v>3</v>
      </c>
      <c r="AD244" s="85" t="n">
        <v>0.03061224489795918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/>
      <c r="AR244" s="86" t="n">
        <v>0.75</v>
      </c>
      <c r="AS244" s="86" t="n">
        <v>0.75</v>
      </c>
      <c r="AT244" s="88" t="n">
        <v>0</v>
      </c>
      <c r="AU244" s="88" t="n">
        <v>0</v>
      </c>
      <c r="AV244" s="88" t="n">
        <v>5</v>
      </c>
      <c r="AW244" s="88" t="n">
        <v>5</v>
      </c>
      <c r="AX244" s="88" t="n">
        <v>5</v>
      </c>
      <c r="AY244" s="88" t="n">
        <v>1</v>
      </c>
      <c r="AZ244" s="85" t="n">
        <v>0.05102040816326531</v>
      </c>
      <c r="BA244" s="85" t="n">
        <v>0.05102040816326531</v>
      </c>
      <c r="BB244" s="85" t="n">
        <v>0.01020408163265306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inlineStr">
        <is>
          <t>-</t>
        </is>
      </c>
    </row>
    <row r="245" ht="19.55" customHeight="1">
      <c r="A245" s="89" t="n">
        <v>242</v>
      </c>
      <c r="B245" s="84" t="inlineStr">
        <is>
          <t>全国</t>
        </is>
      </c>
      <c r="C245" s="90" t="n">
        <v>46273</v>
      </c>
      <c r="D245" s="84" t="inlineStr">
        <is>
          <t>N6</t>
        </is>
      </c>
      <c r="E245" s="84" t="n">
        <v>1640</v>
      </c>
      <c r="F245" s="84" t="n">
        <v>1438</v>
      </c>
      <c r="G245" s="85" t="n">
        <v>0.8768292682926829</v>
      </c>
      <c r="H245" s="84" t="n">
        <v>566</v>
      </c>
      <c r="I245" s="86" t="n">
        <v>0.3451219512195122</v>
      </c>
      <c r="J245" s="84" t="n">
        <v>1692</v>
      </c>
      <c r="K245" s="84" t="n">
        <v>1640</v>
      </c>
      <c r="L245" s="85" t="n">
        <v>0.969</v>
      </c>
      <c r="M245" s="84" t="n">
        <v>7644</v>
      </c>
      <c r="N245" s="84" t="n">
        <v>7596</v>
      </c>
      <c r="O245" s="84" t="n">
        <v>7519</v>
      </c>
      <c r="P245" s="85" t="n">
        <v>0.9836473050758765</v>
      </c>
      <c r="Q245" s="84" t="n">
        <v>44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242</v>
      </c>
      <c r="X245" s="85" t="n">
        <v>0.1475609756097561</v>
      </c>
      <c r="Y245" s="84" t="n">
        <v>531</v>
      </c>
      <c r="Z245" s="87" t="n">
        <v>0.3237804878048781</v>
      </c>
      <c r="AA245" s="84" t="n">
        <v>1</v>
      </c>
      <c r="AB245" s="85" t="n">
        <v>0.0006097560975609756</v>
      </c>
      <c r="AC245" s="84" t="n">
        <v>90</v>
      </c>
      <c r="AD245" s="85" t="n">
        <v>0.05487804878048781</v>
      </c>
      <c r="AE245" s="84" t="n">
        <v>16</v>
      </c>
      <c r="AF245" s="85" t="n">
        <v>0.1777777777777778</v>
      </c>
      <c r="AG245" s="84" t="n">
        <v>64</v>
      </c>
      <c r="AH245" s="85" t="n">
        <v>0.7111111111111111</v>
      </c>
      <c r="AI245" s="88" t="n">
        <v>71</v>
      </c>
      <c r="AJ245" s="85" t="n">
        <v>0.04329268292682927</v>
      </c>
      <c r="AK245" s="88" t="n">
        <v>5</v>
      </c>
      <c r="AL245" s="85" t="n">
        <v>0.8169014084507042</v>
      </c>
      <c r="AM245" s="88" t="n">
        <v>69</v>
      </c>
      <c r="AN245" s="88" t="n">
        <v>58</v>
      </c>
      <c r="AO245" s="85" t="n">
        <v>0.03536585365853658</v>
      </c>
      <c r="AP245" s="85" t="n">
        <v>0.6444444444444445</v>
      </c>
      <c r="AQ245" s="86" t="n">
        <v>0.9591836734693877</v>
      </c>
      <c r="AR245" s="86" t="n">
        <v>0.6290322580645161</v>
      </c>
      <c r="AS245" s="86" t="n">
        <v>0.5483870967741935</v>
      </c>
      <c r="AT245" s="88" t="n">
        <v>0</v>
      </c>
      <c r="AU245" s="88" t="n">
        <v>0</v>
      </c>
      <c r="AV245" s="88" t="n">
        <v>24</v>
      </c>
      <c r="AW245" s="88" t="n">
        <v>23</v>
      </c>
      <c r="AX245" s="88" t="n">
        <v>23</v>
      </c>
      <c r="AY245" s="88" t="n">
        <v>26</v>
      </c>
      <c r="AZ245" s="85" t="n">
        <v>0.01402439024390244</v>
      </c>
      <c r="BA245" s="85" t="n">
        <v>0.01402439024390244</v>
      </c>
      <c r="BB245" s="85" t="n">
        <v>0.01585365853658537</v>
      </c>
      <c r="BC245" s="85" t="n">
        <v>0.396551724137931</v>
      </c>
      <c r="BD245" s="88" t="n">
        <v>0</v>
      </c>
      <c r="BE245" s="88" t="n">
        <v>0</v>
      </c>
      <c r="BF245" s="86" t="n">
        <v>1</v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46273</v>
      </c>
      <c r="D246" s="84" t="inlineStr">
        <is>
          <t>N7</t>
        </is>
      </c>
      <c r="E246" s="84" t="n">
        <v>2300</v>
      </c>
      <c r="F246" s="84" t="n">
        <v>2030</v>
      </c>
      <c r="G246" s="85" t="n">
        <v>0.8826086956521739</v>
      </c>
      <c r="H246" s="84" t="n">
        <v>888</v>
      </c>
      <c r="I246" s="86" t="n">
        <v>0.3860869565217391</v>
      </c>
      <c r="J246" s="84" t="n">
        <v>1887</v>
      </c>
      <c r="K246" s="84" t="n">
        <v>1851</v>
      </c>
      <c r="L246" s="85" t="n">
        <v>0.981</v>
      </c>
      <c r="M246" s="84" t="n">
        <v>7439</v>
      </c>
      <c r="N246" s="84" t="n">
        <v>7498</v>
      </c>
      <c r="O246" s="84" t="n">
        <v>7307</v>
      </c>
      <c r="P246" s="85" t="n">
        <v>0.9822556795268181</v>
      </c>
      <c r="Q246" s="84" t="n">
        <v>31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289</v>
      </c>
      <c r="X246" s="85" t="n">
        <v>0.1256521739130435</v>
      </c>
      <c r="Y246" s="84" t="n">
        <v>561</v>
      </c>
      <c r="Z246" s="87" t="n">
        <v>0.2439130434782609</v>
      </c>
      <c r="AA246" s="84" t="n">
        <v>2</v>
      </c>
      <c r="AB246" s="85" t="n">
        <v>0.0008695652173913044</v>
      </c>
      <c r="AC246" s="84" t="n">
        <v>80</v>
      </c>
      <c r="AD246" s="85" t="n">
        <v>0.03478260869565217</v>
      </c>
      <c r="AE246" s="84" t="n">
        <v>14</v>
      </c>
      <c r="AF246" s="85" t="n">
        <v>0.175</v>
      </c>
      <c r="AG246" s="84" t="n">
        <v>66</v>
      </c>
      <c r="AH246" s="85" t="n">
        <v>0.825</v>
      </c>
      <c r="AI246" s="88" t="n">
        <v>64</v>
      </c>
      <c r="AJ246" s="85" t="n">
        <v>0.02782608695652174</v>
      </c>
      <c r="AK246" s="88" t="n">
        <v>6</v>
      </c>
      <c r="AL246" s="85" t="n">
        <v>0.828125</v>
      </c>
      <c r="AM246" s="88" t="n">
        <v>61</v>
      </c>
      <c r="AN246" s="88" t="n">
        <v>53</v>
      </c>
      <c r="AO246" s="85" t="n">
        <v>0.02304347826086956</v>
      </c>
      <c r="AP246" s="85" t="n">
        <v>0.6625</v>
      </c>
      <c r="AQ246" s="86" t="n">
        <v>0.9375</v>
      </c>
      <c r="AR246" s="86" t="n">
        <v>0.6333333333333333</v>
      </c>
      <c r="AS246" s="86" t="n">
        <v>0.6</v>
      </c>
      <c r="AT246" s="88" t="n">
        <v>0</v>
      </c>
      <c r="AU246" s="88" t="n">
        <v>0</v>
      </c>
      <c r="AV246" s="88" t="n">
        <v>19</v>
      </c>
      <c r="AW246" s="88" t="n">
        <v>17</v>
      </c>
      <c r="AX246" s="88" t="n">
        <v>17</v>
      </c>
      <c r="AY246" s="88" t="n">
        <v>28</v>
      </c>
      <c r="AZ246" s="85" t="n">
        <v>0.007391304347826087</v>
      </c>
      <c r="BA246" s="85" t="n">
        <v>0.007391304347826087</v>
      </c>
      <c r="BB246" s="85" t="n">
        <v>0.01217391304347826</v>
      </c>
      <c r="BC246" s="85" t="n">
        <v>0.3207547169811321</v>
      </c>
      <c r="BD246" s="88" t="n">
        <v>0</v>
      </c>
      <c r="BE246" s="88" t="n">
        <v>0</v>
      </c>
      <c r="BF246" s="86" t="n">
        <v>1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46273</v>
      </c>
      <c r="D247" s="84" t="inlineStr">
        <is>
          <t>NX8</t>
        </is>
      </c>
      <c r="E247" s="84" t="n">
        <v>4657</v>
      </c>
      <c r="F247" s="84" t="n">
        <v>4214</v>
      </c>
      <c r="G247" s="85" t="n">
        <v>0.9048743826497745</v>
      </c>
      <c r="H247" s="84" t="n">
        <v>1415</v>
      </c>
      <c r="I247" s="86" t="n">
        <v>0.3038436761863861</v>
      </c>
      <c r="J247" s="84" t="n">
        <v>4506</v>
      </c>
      <c r="K247" s="84" t="n">
        <v>4377</v>
      </c>
      <c r="L247" s="85" t="n">
        <v>0.971</v>
      </c>
      <c r="M247" s="84" t="n">
        <v>22132</v>
      </c>
      <c r="N247" s="84" t="n">
        <v>22632</v>
      </c>
      <c r="O247" s="84" t="n">
        <v>21782</v>
      </c>
      <c r="P247" s="85" t="n">
        <v>0.9841857943249593</v>
      </c>
      <c r="Q247" s="84" t="n">
        <v>139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726</v>
      </c>
      <c r="X247" s="85" t="n">
        <v>0.1558943525875027</v>
      </c>
      <c r="Y247" s="84" t="n">
        <v>2575</v>
      </c>
      <c r="Z247" s="87" t="n">
        <v>0.5529310715052609</v>
      </c>
      <c r="AA247" s="84" t="n">
        <v>9</v>
      </c>
      <c r="AB247" s="85" t="n">
        <v>0.001932574618853339</v>
      </c>
      <c r="AC247" s="84" t="n">
        <v>335</v>
      </c>
      <c r="AD247" s="85" t="n">
        <v>0.0719347219239854</v>
      </c>
      <c r="AE247" s="84" t="n">
        <v>56</v>
      </c>
      <c r="AF247" s="85" t="n">
        <v>0.1671641791044776</v>
      </c>
      <c r="AG247" s="84" t="n">
        <v>277</v>
      </c>
      <c r="AH247" s="85" t="n">
        <v>0.826865671641791</v>
      </c>
      <c r="AI247" s="88" t="n">
        <v>284</v>
      </c>
      <c r="AJ247" s="85" t="n">
        <v>0.06098346575048314</v>
      </c>
      <c r="AK247" s="88" t="n">
        <v>11</v>
      </c>
      <c r="AL247" s="85" t="n">
        <v>0.8450704225352113</v>
      </c>
      <c r="AM247" s="88" t="n">
        <v>278</v>
      </c>
      <c r="AN247" s="88" t="n">
        <v>240</v>
      </c>
      <c r="AO247" s="85" t="n">
        <v>0.05153532316942237</v>
      </c>
      <c r="AP247" s="85" t="n">
        <v>0.7164179104477612</v>
      </c>
      <c r="AQ247" s="86" t="n">
        <v>0.9892857142857143</v>
      </c>
      <c r="AR247" s="86" t="n">
        <v>0.5851063829787234</v>
      </c>
      <c r="AS247" s="86" t="n">
        <v>0.5567375886524822</v>
      </c>
      <c r="AT247" s="88" t="n">
        <v>0</v>
      </c>
      <c r="AU247" s="88" t="n">
        <v>0</v>
      </c>
      <c r="AV247" s="88" t="n">
        <v>36</v>
      </c>
      <c r="AW247" s="88" t="n">
        <v>30</v>
      </c>
      <c r="AX247" s="88" t="n">
        <v>32</v>
      </c>
      <c r="AY247" s="88" t="n">
        <v>72</v>
      </c>
      <c r="AZ247" s="85" t="n">
        <v>0.006441915396177797</v>
      </c>
      <c r="BA247" s="85" t="n">
        <v>0.00687137642258965</v>
      </c>
      <c r="BB247" s="85" t="n">
        <v>0.01546059695082671</v>
      </c>
      <c r="BC247" s="85" t="n">
        <v>0.1333333333333333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46273</v>
      </c>
      <c r="D248" s="84" t="inlineStr">
        <is>
          <t>天籁·鸿蒙座舱</t>
        </is>
      </c>
      <c r="E248" s="84" t="n">
        <v>3958</v>
      </c>
      <c r="F248" s="84" t="n">
        <v>3568</v>
      </c>
      <c r="G248" s="85" t="n">
        <v>0.9014653865588681</v>
      </c>
      <c r="H248" s="84" t="n">
        <v>1980</v>
      </c>
      <c r="I248" s="86" t="n">
        <v>0.5002526528549772</v>
      </c>
      <c r="J248" s="84" t="n">
        <v>4555</v>
      </c>
      <c r="K248" s="84" t="n">
        <v>4423</v>
      </c>
      <c r="L248" s="85" t="n">
        <v>0.971</v>
      </c>
      <c r="M248" s="84" t="n">
        <v>20301</v>
      </c>
      <c r="N248" s="84" t="n">
        <v>20444</v>
      </c>
      <c r="O248" s="84" t="n">
        <v>19953</v>
      </c>
      <c r="P248" s="85" t="n">
        <v>0.9828579872912664</v>
      </c>
      <c r="Q248" s="84" t="n">
        <v>98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501</v>
      </c>
      <c r="X248" s="85" t="n">
        <v>0.1265790803436079</v>
      </c>
      <c r="Y248" s="84" t="n">
        <v>1042</v>
      </c>
      <c r="Z248" s="87" t="n">
        <v>0.2632642748863062</v>
      </c>
      <c r="AA248" s="84" t="n">
        <v>12</v>
      </c>
      <c r="AB248" s="85" t="n">
        <v>0.003031834259727135</v>
      </c>
      <c r="AC248" s="84" t="n">
        <v>175</v>
      </c>
      <c r="AD248" s="85" t="n">
        <v>0.04421424962102072</v>
      </c>
      <c r="AE248" s="84" t="n">
        <v>27</v>
      </c>
      <c r="AF248" s="85" t="n">
        <v>0.1542857142857143</v>
      </c>
      <c r="AG248" s="84" t="n">
        <v>157</v>
      </c>
      <c r="AH248" s="85" t="n">
        <v>0.8971428571428571</v>
      </c>
      <c r="AI248" s="88" t="n">
        <v>164</v>
      </c>
      <c r="AJ248" s="85" t="n">
        <v>0.04143506821627085</v>
      </c>
      <c r="AK248" s="88" t="n">
        <v>8</v>
      </c>
      <c r="AL248" s="85" t="n">
        <v>0.4878048780487805</v>
      </c>
      <c r="AM248" s="88" t="n">
        <v>159</v>
      </c>
      <c r="AN248" s="88" t="n">
        <v>80</v>
      </c>
      <c r="AO248" s="85" t="n">
        <v>0.0202122283981809</v>
      </c>
      <c r="AP248" s="85" t="n">
        <v>0.4571428571428571</v>
      </c>
      <c r="AQ248" s="86" t="n">
        <v>0.9596774193548387</v>
      </c>
      <c r="AR248" s="86" t="n">
        <v>0.5272727272727272</v>
      </c>
      <c r="AS248" s="86" t="n">
        <v>0.4787878787878788</v>
      </c>
      <c r="AT248" s="88" t="n">
        <v>0</v>
      </c>
      <c r="AU248" s="88" t="n">
        <v>0</v>
      </c>
      <c r="AV248" s="88" t="n">
        <v>53</v>
      </c>
      <c r="AW248" s="88" t="n">
        <v>46</v>
      </c>
      <c r="AX248" s="88" t="n">
        <v>48</v>
      </c>
      <c r="AY248" s="88" t="n">
        <v>57</v>
      </c>
      <c r="AZ248" s="85" t="n">
        <v>0.01162203132895402</v>
      </c>
      <c r="BA248" s="85" t="n">
        <v>0.01212733703890854</v>
      </c>
      <c r="BB248" s="85" t="n">
        <v>0.01440121273370389</v>
      </c>
      <c r="BC248" s="85" t="n">
        <v>0.6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46273</v>
      </c>
      <c r="D249" s="84" t="inlineStr">
        <is>
          <t>探陆</t>
        </is>
      </c>
      <c r="E249" s="84" t="n">
        <v>0</v>
      </c>
      <c r="F249" s="84" t="n">
        <v>0</v>
      </c>
      <c r="G249" s="85" t="n">
        <v>0</v>
      </c>
      <c r="H249" s="84" t="n">
        <v>0</v>
      </c>
      <c r="I249" s="86" t="n">
        <v>0</v>
      </c>
      <c r="J249" s="84" t="n">
        <v>0</v>
      </c>
      <c r="K249" s="84" t="n">
        <v>0</v>
      </c>
      <c r="L249" s="85" t="n">
        <v>0</v>
      </c>
      <c r="M249" s="84" t="n">
        <v>0</v>
      </c>
      <c r="N249" s="84" t="n">
        <v>0</v>
      </c>
      <c r="O249" s="84" t="n">
        <v>0</v>
      </c>
      <c r="P249" s="85" t="n">
        <v>0</v>
      </c>
      <c r="Q249" s="84" t="n">
        <v>0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0</v>
      </c>
      <c r="X249" s="85" t="n">
        <v>0</v>
      </c>
      <c r="Y249" s="84" t="n">
        <v>0</v>
      </c>
      <c r="Z249" s="87" t="n">
        <v>0</v>
      </c>
      <c r="AA249" s="84" t="n">
        <v>0</v>
      </c>
      <c r="AB249" s="85" t="n">
        <v>0</v>
      </c>
      <c r="AC249" s="84" t="n">
        <v>0</v>
      </c>
      <c r="AD249" s="85" t="n">
        <v>0</v>
      </c>
      <c r="AE249" s="84" t="n">
        <v>0</v>
      </c>
      <c r="AF249" s="85" t="n">
        <v>0</v>
      </c>
      <c r="AG249" s="84" t="n">
        <v>0</v>
      </c>
      <c r="AH249" s="85" t="n">
        <v>0</v>
      </c>
      <c r="AI249" s="88" t="n">
        <v>1</v>
      </c>
      <c r="AJ249" s="85" t="n">
        <v>0</v>
      </c>
      <c r="AK249" s="88" t="n">
        <v>0</v>
      </c>
      <c r="AL249" s="85" t="n">
        <v>1</v>
      </c>
      <c r="AM249" s="88" t="n">
        <v>1</v>
      </c>
      <c r="AN249" s="88" t="n">
        <v>1</v>
      </c>
      <c r="AO249" s="85" t="n">
        <v>0</v>
      </c>
      <c r="AP249" s="85" t="n">
        <v>0</v>
      </c>
      <c r="AQ249" s="86" t="n"/>
      <c r="AR249" s="86" t="inlineStr">
        <is>
          <t>0.0%</t>
        </is>
      </c>
      <c r="AS249" s="86" t="inlineStr">
        <is>
          <t>0.0%</t>
        </is>
      </c>
      <c r="AT249" s="88" t="n">
        <v>0</v>
      </c>
      <c r="AU249" s="88" t="n">
        <v>0</v>
      </c>
      <c r="AV249" s="88" t="n">
        <v>0</v>
      </c>
      <c r="AW249" s="88" t="n">
        <v>0</v>
      </c>
      <c r="AX249" s="88" t="n">
        <v>0</v>
      </c>
      <c r="AY249" s="88" t="n">
        <v>0</v>
      </c>
      <c r="AZ249" s="85" t="n">
        <v>0</v>
      </c>
      <c r="BA249" s="85" t="n">
        <v>0</v>
      </c>
      <c r="BB249" s="85" t="n">
        <v>0</v>
      </c>
      <c r="BC249" s="85" t="n">
        <v>0</v>
      </c>
      <c r="BD249" s="88" t="n">
        <v>0</v>
      </c>
      <c r="BE249" s="88" t="n">
        <v>0</v>
      </c>
      <c r="BF249" s="86" t="inlineStr">
        <is>
          <t>-</t>
        </is>
      </c>
      <c r="BG249" s="86" t="inlineStr">
        <is>
          <t>-</t>
        </is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46274</v>
      </c>
      <c r="D250" s="84" t="n"/>
      <c r="E250" s="84" t="n">
        <v>43</v>
      </c>
      <c r="F250" s="84" t="n">
        <v>40</v>
      </c>
      <c r="G250" s="85" t="n">
        <v>0.9302325581395349</v>
      </c>
      <c r="H250" s="84" t="n">
        <v>43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0</v>
      </c>
      <c r="N250" s="84" t="n">
        <v>0</v>
      </c>
      <c r="O250" s="84" t="n">
        <v>0</v>
      </c>
      <c r="P250" s="85" t="n">
        <v>0</v>
      </c>
      <c r="Q250" s="84" t="n">
        <v>0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36</v>
      </c>
      <c r="X250" s="85" t="n">
        <v>0.8372093023255814</v>
      </c>
      <c r="Y250" s="84" t="n">
        <v>7</v>
      </c>
      <c r="Z250" s="87" t="n">
        <v>0.1627906976744186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/>
      <c r="AR250" s="86" t="n">
        <v>0</v>
      </c>
      <c r="AS250" s="86" t="n">
        <v>0</v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0.9876543209876543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46274</v>
      </c>
      <c r="D251" s="84" t="inlineStr">
        <is>
          <t>2026款探陆</t>
        </is>
      </c>
      <c r="E251" s="84" t="n">
        <v>77</v>
      </c>
      <c r="F251" s="84" t="n">
        <v>75</v>
      </c>
      <c r="G251" s="85" t="n">
        <v>0.974025974025974</v>
      </c>
      <c r="H251" s="84" t="n">
        <v>63</v>
      </c>
      <c r="I251" s="86" t="n">
        <v>0.8181818181818182</v>
      </c>
      <c r="J251" s="84" t="n">
        <v>149</v>
      </c>
      <c r="K251" s="84" t="n">
        <v>96</v>
      </c>
      <c r="L251" s="85" t="n">
        <v>0.644</v>
      </c>
      <c r="M251" s="84" t="n">
        <v>751</v>
      </c>
      <c r="N251" s="84" t="n">
        <v>632</v>
      </c>
      <c r="O251" s="84" t="n">
        <v>612</v>
      </c>
      <c r="P251" s="85" t="n">
        <v>0.8149134487350199</v>
      </c>
      <c r="Q251" s="84" t="n">
        <v>58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22</v>
      </c>
      <c r="X251" s="85" t="n">
        <v>0.2857142857142857</v>
      </c>
      <c r="Y251" s="84" t="n">
        <v>19</v>
      </c>
      <c r="Z251" s="87" t="n">
        <v>0.2467532467532468</v>
      </c>
      <c r="AA251" s="84" t="n">
        <v>32</v>
      </c>
      <c r="AB251" s="85" t="n">
        <v>0.4155844155844156</v>
      </c>
      <c r="AC251" s="84" t="n">
        <v>2</v>
      </c>
      <c r="AD251" s="85" t="n">
        <v>0.02597402597402598</v>
      </c>
      <c r="AE251" s="84" t="n">
        <v>0</v>
      </c>
      <c r="AF251" s="85" t="n">
        <v>0</v>
      </c>
      <c r="AG251" s="84" t="n">
        <v>1</v>
      </c>
      <c r="AH251" s="85" t="n">
        <v>0.5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>
        <v>0.75</v>
      </c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4</v>
      </c>
      <c r="AW251" s="88" t="n">
        <v>4</v>
      </c>
      <c r="AX251" s="88" t="n">
        <v>3</v>
      </c>
      <c r="AY251" s="88" t="n">
        <v>1</v>
      </c>
      <c r="AZ251" s="85" t="n">
        <v>0.05194805194805195</v>
      </c>
      <c r="BA251" s="85" t="n">
        <v>0.03896103896103896</v>
      </c>
      <c r="BB251" s="85" t="n">
        <v>0.01298701298701299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inlineStr">
        <is>
          <t>-</t>
        </is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46274</v>
      </c>
      <c r="D252" s="84" t="inlineStr">
        <is>
          <t>N6</t>
        </is>
      </c>
      <c r="E252" s="84" t="n">
        <v>1601</v>
      </c>
      <c r="F252" s="84" t="n">
        <v>1416</v>
      </c>
      <c r="G252" s="85" t="n">
        <v>0.8844472204871955</v>
      </c>
      <c r="H252" s="84" t="n">
        <v>583</v>
      </c>
      <c r="I252" s="86" t="n">
        <v>0.3641474078700812</v>
      </c>
      <c r="J252" s="84" t="n">
        <v>1709</v>
      </c>
      <c r="K252" s="84" t="n">
        <v>1667</v>
      </c>
      <c r="L252" s="85" t="n">
        <v>0.975</v>
      </c>
      <c r="M252" s="84" t="n">
        <v>7267</v>
      </c>
      <c r="N252" s="84" t="n">
        <v>7125</v>
      </c>
      <c r="O252" s="84" t="n">
        <v>7137</v>
      </c>
      <c r="P252" s="85" t="n">
        <v>0.9821109123434705</v>
      </c>
      <c r="Q252" s="84" t="n">
        <v>34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619</v>
      </c>
      <c r="X252" s="85" t="n">
        <v>0.386633354153654</v>
      </c>
      <c r="Y252" s="84" t="n">
        <v>866</v>
      </c>
      <c r="Z252" s="87" t="n">
        <v>0.5409119300437226</v>
      </c>
      <c r="AA252" s="84" t="n">
        <v>2</v>
      </c>
      <c r="AB252" s="85" t="n">
        <v>0.001249219237976265</v>
      </c>
      <c r="AC252" s="84" t="n">
        <v>96</v>
      </c>
      <c r="AD252" s="85" t="n">
        <v>0.05996252342286072</v>
      </c>
      <c r="AE252" s="84" t="n">
        <v>17</v>
      </c>
      <c r="AF252" s="85" t="n">
        <v>0.1770833333333333</v>
      </c>
      <c r="AG252" s="84" t="n">
        <v>68</v>
      </c>
      <c r="AH252" s="85" t="n">
        <v>0.7083333333333334</v>
      </c>
      <c r="AI252" s="88" t="n">
        <v>68</v>
      </c>
      <c r="AJ252" s="85" t="n">
        <v>0.04247345409119301</v>
      </c>
      <c r="AK252" s="88" t="n">
        <v>7</v>
      </c>
      <c r="AL252" s="85" t="n">
        <v>0.8970588235294118</v>
      </c>
      <c r="AM252" s="88" t="n">
        <v>67</v>
      </c>
      <c r="AN252" s="88" t="n">
        <v>61</v>
      </c>
      <c r="AO252" s="85" t="n">
        <v>0.03810118675827608</v>
      </c>
      <c r="AP252" s="85" t="n">
        <v>0.6354166666666666</v>
      </c>
      <c r="AQ252" s="86" t="n">
        <v>0.9672131147540983</v>
      </c>
      <c r="AR252" s="86" t="n">
        <v>0.6212121212121212</v>
      </c>
      <c r="AS252" s="86" t="n">
        <v>0.5909090909090909</v>
      </c>
      <c r="AT252" s="88" t="n">
        <v>0</v>
      </c>
      <c r="AU252" s="88" t="n">
        <v>0</v>
      </c>
      <c r="AV252" s="88" t="n">
        <v>19</v>
      </c>
      <c r="AW252" s="88" t="n">
        <v>16</v>
      </c>
      <c r="AX252" s="88" t="n">
        <v>16</v>
      </c>
      <c r="AY252" s="88" t="n">
        <v>20</v>
      </c>
      <c r="AZ252" s="85" t="n">
        <v>0.009993753903810118</v>
      </c>
      <c r="BA252" s="85" t="n">
        <v>0.009993753903810118</v>
      </c>
      <c r="BB252" s="85" t="n">
        <v>0.01249219237976265</v>
      </c>
      <c r="BC252" s="85" t="n">
        <v>0.2622950819672131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46274</v>
      </c>
      <c r="D253" s="84" t="inlineStr">
        <is>
          <t>N7</t>
        </is>
      </c>
      <c r="E253" s="84" t="n">
        <v>2240</v>
      </c>
      <c r="F253" s="84" t="n">
        <v>1976</v>
      </c>
      <c r="G253" s="85" t="n">
        <v>0.8821428571428571</v>
      </c>
      <c r="H253" s="84" t="n">
        <v>889</v>
      </c>
      <c r="I253" s="86" t="n">
        <v>0.396875</v>
      </c>
      <c r="J253" s="84" t="n">
        <v>1962</v>
      </c>
      <c r="K253" s="84" t="n">
        <v>1910</v>
      </c>
      <c r="L253" s="85" t="n">
        <v>0.973</v>
      </c>
      <c r="M253" s="84" t="n">
        <v>7582</v>
      </c>
      <c r="N253" s="84" t="n">
        <v>7534</v>
      </c>
      <c r="O253" s="84" t="n">
        <v>7452</v>
      </c>
      <c r="P253" s="85" t="n">
        <v>0.9828541281983646</v>
      </c>
      <c r="Q253" s="84" t="n">
        <v>53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1067</v>
      </c>
      <c r="X253" s="85" t="n">
        <v>0.4763392857142857</v>
      </c>
      <c r="Y253" s="84" t="n">
        <v>1674</v>
      </c>
      <c r="Z253" s="87" t="n">
        <v>0.7473214285714286</v>
      </c>
      <c r="AA253" s="84" t="n">
        <v>1</v>
      </c>
      <c r="AB253" s="85" t="n">
        <v>0.0004464285714285714</v>
      </c>
      <c r="AC253" s="84" t="n">
        <v>87</v>
      </c>
      <c r="AD253" s="85" t="n">
        <v>0.03883928571428572</v>
      </c>
      <c r="AE253" s="84" t="n">
        <v>15</v>
      </c>
      <c r="AF253" s="85" t="n">
        <v>0.1724137931034483</v>
      </c>
      <c r="AG253" s="84" t="n">
        <v>77</v>
      </c>
      <c r="AH253" s="85" t="n">
        <v>0.8850574712643678</v>
      </c>
      <c r="AI253" s="88" t="n">
        <v>82</v>
      </c>
      <c r="AJ253" s="85" t="n">
        <v>0.03660714285714286</v>
      </c>
      <c r="AK253" s="88" t="n">
        <v>6</v>
      </c>
      <c r="AL253" s="85" t="n">
        <v>0.7682926829268293</v>
      </c>
      <c r="AM253" s="88" t="n">
        <v>77</v>
      </c>
      <c r="AN253" s="88" t="n">
        <v>63</v>
      </c>
      <c r="AO253" s="85" t="n">
        <v>0.028125</v>
      </c>
      <c r="AP253" s="85" t="n">
        <v>0.7241379310344828</v>
      </c>
      <c r="AQ253" s="86" t="n">
        <v>1</v>
      </c>
      <c r="AR253" s="86" t="n">
        <v>0.6282051282051282</v>
      </c>
      <c r="AS253" s="86" t="n">
        <v>0.6282051282051282</v>
      </c>
      <c r="AT253" s="88" t="n">
        <v>0</v>
      </c>
      <c r="AU253" s="88" t="n">
        <v>0</v>
      </c>
      <c r="AV253" s="88" t="n">
        <v>18</v>
      </c>
      <c r="AW253" s="88" t="n">
        <v>17</v>
      </c>
      <c r="AX253" s="88" t="n">
        <v>16</v>
      </c>
      <c r="AY253" s="88" t="n">
        <v>30</v>
      </c>
      <c r="AZ253" s="85" t="n">
        <v>0.007589285714285714</v>
      </c>
      <c r="BA253" s="85" t="n">
        <v>0.007142857142857143</v>
      </c>
      <c r="BB253" s="85" t="n">
        <v>0.01339285714285714</v>
      </c>
      <c r="BC253" s="85" t="n">
        <v>0.253968253968254</v>
      </c>
      <c r="BD253" s="88" t="n">
        <v>0</v>
      </c>
      <c r="BE253" s="88" t="n">
        <v>0</v>
      </c>
      <c r="BF253" s="86" t="n">
        <v>1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46274</v>
      </c>
      <c r="D254" s="84" t="inlineStr">
        <is>
          <t>NX8</t>
        </is>
      </c>
      <c r="E254" s="84" t="n">
        <v>4641</v>
      </c>
      <c r="F254" s="84" t="n">
        <v>4247</v>
      </c>
      <c r="G254" s="85" t="n">
        <v>0.9151045033397974</v>
      </c>
      <c r="H254" s="84" t="n">
        <v>1402</v>
      </c>
      <c r="I254" s="86" t="n">
        <v>0.3020900667959491</v>
      </c>
      <c r="J254" s="84" t="n">
        <v>5520</v>
      </c>
      <c r="K254" s="84" t="n">
        <v>5361</v>
      </c>
      <c r="L254" s="85" t="n">
        <v>0.971</v>
      </c>
      <c r="M254" s="84" t="n">
        <v>22520</v>
      </c>
      <c r="N254" s="84" t="n">
        <v>21843</v>
      </c>
      <c r="O254" s="84" t="n">
        <v>22040</v>
      </c>
      <c r="P254" s="85" t="n">
        <v>0.9786856127886323</v>
      </c>
      <c r="Q254" s="84" t="n">
        <v>247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1265</v>
      </c>
      <c r="X254" s="85" t="n">
        <v>0.2725705666882137</v>
      </c>
      <c r="Y254" s="84" t="n">
        <v>3486</v>
      </c>
      <c r="Z254" s="87" t="n">
        <v>0.751131221719457</v>
      </c>
      <c r="AA254" s="84" t="n">
        <v>12</v>
      </c>
      <c r="AB254" s="85" t="n">
        <v>0.002585649644473174</v>
      </c>
      <c r="AC254" s="84" t="n">
        <v>337</v>
      </c>
      <c r="AD254" s="85" t="n">
        <v>0.07261366084895497</v>
      </c>
      <c r="AE254" s="84" t="n">
        <v>35</v>
      </c>
      <c r="AF254" s="85" t="n">
        <v>0.1038575667655786</v>
      </c>
      <c r="AG254" s="84" t="n">
        <v>272</v>
      </c>
      <c r="AH254" s="85" t="n">
        <v>0.8071216617210683</v>
      </c>
      <c r="AI254" s="88" t="n">
        <v>268</v>
      </c>
      <c r="AJ254" s="85" t="n">
        <v>0.05774617539323422</v>
      </c>
      <c r="AK254" s="88" t="n">
        <v>14</v>
      </c>
      <c r="AL254" s="85" t="n">
        <v>0.8246268656716418</v>
      </c>
      <c r="AM254" s="88" t="n">
        <v>258</v>
      </c>
      <c r="AN254" s="88" t="n">
        <v>221</v>
      </c>
      <c r="AO254" s="85" t="n">
        <v>0.04761904761904762</v>
      </c>
      <c r="AP254" s="85" t="n">
        <v>0.6557863501483679</v>
      </c>
      <c r="AQ254" s="86" t="n">
        <v>0.9615384615384616</v>
      </c>
      <c r="AR254" s="86" t="n">
        <v>0.667910447761194</v>
      </c>
      <c r="AS254" s="86" t="n">
        <v>0.6455223880597015</v>
      </c>
      <c r="AT254" s="88" t="n">
        <v>0</v>
      </c>
      <c r="AU254" s="88" t="n">
        <v>0</v>
      </c>
      <c r="AV254" s="88" t="n">
        <v>54</v>
      </c>
      <c r="AW254" s="88" t="n">
        <v>45</v>
      </c>
      <c r="AX254" s="88" t="n">
        <v>47</v>
      </c>
      <c r="AY254" s="88" t="n">
        <v>75</v>
      </c>
      <c r="AZ254" s="85" t="n">
        <v>0.009696186166774402</v>
      </c>
      <c r="BA254" s="85" t="n">
        <v>0.0101271277741866</v>
      </c>
      <c r="BB254" s="85" t="n">
        <v>0.01616031027795734</v>
      </c>
      <c r="BC254" s="85" t="n">
        <v>0.2126696832579185</v>
      </c>
      <c r="BD254" s="88" t="n">
        <v>0</v>
      </c>
      <c r="BE254" s="88" t="n">
        <v>0</v>
      </c>
      <c r="BF254" s="86" t="n">
        <v>1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46274</v>
      </c>
      <c r="D255" s="84" t="inlineStr">
        <is>
          <t>天籁·鸿蒙座舱</t>
        </is>
      </c>
      <c r="E255" s="84" t="n">
        <v>4019</v>
      </c>
      <c r="F255" s="84" t="n">
        <v>3659</v>
      </c>
      <c r="G255" s="85" t="n">
        <v>0.9104254789748694</v>
      </c>
      <c r="H255" s="84" t="n">
        <v>2067</v>
      </c>
      <c r="I255" s="86" t="n">
        <v>0.5143070415526251</v>
      </c>
      <c r="J255" s="84" t="n">
        <v>4906</v>
      </c>
      <c r="K255" s="84" t="n">
        <v>4803</v>
      </c>
      <c r="L255" s="85" t="n">
        <v>0.979</v>
      </c>
      <c r="M255" s="84" t="n">
        <v>20684</v>
      </c>
      <c r="N255" s="84" t="n">
        <v>20251</v>
      </c>
      <c r="O255" s="84" t="n">
        <v>20349</v>
      </c>
      <c r="P255" s="85" t="n">
        <v>0.983803906401083</v>
      </c>
      <c r="Q255" s="84" t="n">
        <v>91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733</v>
      </c>
      <c r="X255" s="85" t="n">
        <v>0.1823836775317243</v>
      </c>
      <c r="Y255" s="84" t="n">
        <v>1512</v>
      </c>
      <c r="Z255" s="87" t="n">
        <v>0.3762129883055487</v>
      </c>
      <c r="AA255" s="84" t="n">
        <v>14</v>
      </c>
      <c r="AB255" s="85" t="n">
        <v>0.003483453595421747</v>
      </c>
      <c r="AC255" s="84" t="n">
        <v>173</v>
      </c>
      <c r="AD255" s="85" t="n">
        <v>0.04304553371485444</v>
      </c>
      <c r="AE255" s="84" t="n">
        <v>33</v>
      </c>
      <c r="AF255" s="85" t="n">
        <v>0.1907514450867052</v>
      </c>
      <c r="AG255" s="84" t="n">
        <v>146</v>
      </c>
      <c r="AH255" s="85" t="n">
        <v>0.8439306358381503</v>
      </c>
      <c r="AI255" s="88" t="n">
        <v>149</v>
      </c>
      <c r="AJ255" s="85" t="n">
        <v>0.03707389897984573</v>
      </c>
      <c r="AK255" s="88" t="n">
        <v>9</v>
      </c>
      <c r="AL255" s="85" t="n">
        <v>0.5704697986577181</v>
      </c>
      <c r="AM255" s="88" t="n">
        <v>147</v>
      </c>
      <c r="AN255" s="88" t="n">
        <v>85</v>
      </c>
      <c r="AO255" s="85" t="n">
        <v>0.02114953968648918</v>
      </c>
      <c r="AP255" s="85" t="n">
        <v>0.4913294797687861</v>
      </c>
      <c r="AQ255" s="86" t="n">
        <v>0.9477124183006536</v>
      </c>
      <c r="AR255" s="86" t="n">
        <v>0.5637583892617449</v>
      </c>
      <c r="AS255" s="86" t="n">
        <v>0.5369127516778524</v>
      </c>
      <c r="AT255" s="88" t="n">
        <v>0</v>
      </c>
      <c r="AU255" s="88" t="n">
        <v>0</v>
      </c>
      <c r="AV255" s="88" t="n">
        <v>60</v>
      </c>
      <c r="AW255" s="88" t="n">
        <v>48</v>
      </c>
      <c r="AX255" s="88" t="n">
        <v>51</v>
      </c>
      <c r="AY255" s="88" t="n">
        <v>67</v>
      </c>
      <c r="AZ255" s="85" t="n">
        <v>0.01194326947001742</v>
      </c>
      <c r="BA255" s="85" t="n">
        <v>0.01268972381189351</v>
      </c>
      <c r="BB255" s="85" t="n">
        <v>0.01667081363523264</v>
      </c>
      <c r="BC255" s="85" t="n">
        <v>0.6</v>
      </c>
      <c r="BD255" s="88" t="n">
        <v>0</v>
      </c>
      <c r="BE255" s="88" t="n">
        <v>0</v>
      </c>
      <c r="BF255" s="86" t="n">
        <v>1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46274</v>
      </c>
      <c r="D256" s="84" t="inlineStr">
        <is>
          <t>探陆</t>
        </is>
      </c>
      <c r="E256" s="84" t="n">
        <v>0</v>
      </c>
      <c r="F256" s="84" t="n">
        <v>0</v>
      </c>
      <c r="G256" s="85" t="n">
        <v>0</v>
      </c>
      <c r="H256" s="84" t="n">
        <v>0</v>
      </c>
      <c r="I256" s="86" t="n">
        <v>0</v>
      </c>
      <c r="J256" s="84" t="n">
        <v>0</v>
      </c>
      <c r="K256" s="84" t="n">
        <v>0</v>
      </c>
      <c r="L256" s="85" t="n">
        <v>0</v>
      </c>
      <c r="M256" s="84" t="n">
        <v>0</v>
      </c>
      <c r="N256" s="84" t="n">
        <v>0</v>
      </c>
      <c r="O256" s="84" t="n">
        <v>0</v>
      </c>
      <c r="P256" s="85" t="n">
        <v>0</v>
      </c>
      <c r="Q256" s="84" t="n">
        <v>0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0</v>
      </c>
      <c r="X256" s="85" t="n">
        <v>0</v>
      </c>
      <c r="Y256" s="84" t="n">
        <v>0</v>
      </c>
      <c r="Z256" s="87" t="n">
        <v>0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1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inlineStr">
        <is>
          <t>0.0%</t>
        </is>
      </c>
      <c r="AS256" s="86" t="inlineStr">
        <is>
          <t>0.0%</t>
        </is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inlineStr">
        <is>
          <t>-</t>
        </is>
      </c>
    </row>
    <row r="257" ht="19.55" customHeight="1">
      <c r="A257" s="89" t="n">
        <v>254</v>
      </c>
      <c r="B257" s="84" t="inlineStr">
        <is>
          <t>全国</t>
        </is>
      </c>
      <c r="C257" s="90" t="n">
        <v>46275</v>
      </c>
      <c r="D257" s="84" t="n"/>
      <c r="E257" s="84" t="n">
        <v>55</v>
      </c>
      <c r="F257" s="84" t="n">
        <v>55</v>
      </c>
      <c r="G257" s="85" t="n">
        <v>1</v>
      </c>
      <c r="H257" s="84" t="n">
        <v>55</v>
      </c>
      <c r="I257" s="86" t="n">
        <v>1</v>
      </c>
      <c r="J257" s="84" t="n">
        <v>1</v>
      </c>
      <c r="K257" s="84" t="n">
        <v>0</v>
      </c>
      <c r="L257" s="85" t="n">
        <v>0</v>
      </c>
      <c r="M257" s="84" t="n">
        <v>2</v>
      </c>
      <c r="N257" s="84" t="n">
        <v>0</v>
      </c>
      <c r="O257" s="84" t="n">
        <v>0</v>
      </c>
      <c r="P257" s="85" t="n">
        <v>0</v>
      </c>
      <c r="Q257" s="84" t="n">
        <v>2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21</v>
      </c>
      <c r="X257" s="85" t="n">
        <v>0.3818181818181818</v>
      </c>
      <c r="Y257" s="84" t="n">
        <v>27</v>
      </c>
      <c r="Z257" s="87" t="n">
        <v>0.4909090909090909</v>
      </c>
      <c r="AA257" s="84" t="n">
        <v>0</v>
      </c>
      <c r="AB257" s="85" t="n">
        <v>0</v>
      </c>
      <c r="AC257" s="84" t="n">
        <v>0</v>
      </c>
      <c r="AD257" s="85" t="n">
        <v>0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>
        <v>0</v>
      </c>
      <c r="AR257" s="86" t="inlineStr">
        <is>
          <t>0.0%</t>
        </is>
      </c>
      <c r="AS257" s="86" t="inlineStr">
        <is>
          <t>0.0%</t>
        </is>
      </c>
      <c r="AT257" s="88" t="n">
        <v>0</v>
      </c>
      <c r="AU257" s="88" t="n">
        <v>0</v>
      </c>
      <c r="AV257" s="88" t="n">
        <v>0</v>
      </c>
      <c r="AW257" s="88" t="n">
        <v>0</v>
      </c>
      <c r="AX257" s="88" t="n">
        <v>0</v>
      </c>
      <c r="AY257" s="88" t="n">
        <v>0</v>
      </c>
      <c r="AZ257" s="85" t="n">
        <v>0</v>
      </c>
      <c r="BA257" s="85" t="n">
        <v>0</v>
      </c>
      <c r="BB257" s="85" t="n">
        <v>0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n">
        <v>0.9875</v>
      </c>
    </row>
    <row r="258" ht="19.55" customHeight="1">
      <c r="A258" s="89" t="n">
        <v>255</v>
      </c>
      <c r="B258" s="84" t="inlineStr">
        <is>
          <t>全国</t>
        </is>
      </c>
      <c r="C258" s="90" t="n">
        <v>46275</v>
      </c>
      <c r="D258" s="84" t="inlineStr">
        <is>
          <t>2026款探陆</t>
        </is>
      </c>
      <c r="E258" s="84" t="n">
        <v>95</v>
      </c>
      <c r="F258" s="84" t="n">
        <v>89</v>
      </c>
      <c r="G258" s="85" t="n">
        <v>0.9368421052631579</v>
      </c>
      <c r="H258" s="84" t="n">
        <v>80</v>
      </c>
      <c r="I258" s="86" t="n">
        <v>0.8421052631578947</v>
      </c>
      <c r="J258" s="84" t="n">
        <v>193</v>
      </c>
      <c r="K258" s="84" t="n">
        <v>119</v>
      </c>
      <c r="L258" s="85" t="n">
        <v>0.617</v>
      </c>
      <c r="M258" s="84" t="n">
        <v>776</v>
      </c>
      <c r="N258" s="84" t="n">
        <v>715</v>
      </c>
      <c r="O258" s="84" t="n">
        <v>612</v>
      </c>
      <c r="P258" s="85" t="n">
        <v>0.788659793814433</v>
      </c>
      <c r="Q258" s="84" t="n">
        <v>59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9</v>
      </c>
      <c r="X258" s="85" t="n">
        <v>0.09473684210526316</v>
      </c>
      <c r="Y258" s="84" t="n">
        <v>41</v>
      </c>
      <c r="Z258" s="87" t="n">
        <v>0.4315789473684211</v>
      </c>
      <c r="AA258" s="84" t="n">
        <v>66</v>
      </c>
      <c r="AB258" s="85" t="n">
        <v>0.6947368421052632</v>
      </c>
      <c r="AC258" s="84" t="n">
        <v>0</v>
      </c>
      <c r="AD258" s="85" t="n">
        <v>0</v>
      </c>
      <c r="AE258" s="84" t="n">
        <v>0</v>
      </c>
      <c r="AF258" s="85" t="n">
        <v>0</v>
      </c>
      <c r="AG258" s="84" t="n">
        <v>0</v>
      </c>
      <c r="AH258" s="85" t="n">
        <v>0</v>
      </c>
      <c r="AI258" s="88" t="n">
        <v>0</v>
      </c>
      <c r="AJ258" s="85" t="n">
        <v>0</v>
      </c>
      <c r="AK258" s="88" t="n">
        <v>0</v>
      </c>
      <c r="AL258" s="85" t="n">
        <v>0</v>
      </c>
      <c r="AM258" s="88" t="n">
        <v>0</v>
      </c>
      <c r="AN258" s="88" t="n">
        <v>0</v>
      </c>
      <c r="AO258" s="85" t="n">
        <v>0</v>
      </c>
      <c r="AP258" s="85" t="n">
        <v>0</v>
      </c>
      <c r="AQ258" s="86" t="n"/>
      <c r="AR258" s="86" t="inlineStr">
        <is>
          <t>0.0%</t>
        </is>
      </c>
      <c r="AS258" s="86" t="inlineStr">
        <is>
          <t>0.0%</t>
        </is>
      </c>
      <c r="AT258" s="88" t="n">
        <v>0</v>
      </c>
      <c r="AU258" s="88" t="n">
        <v>0</v>
      </c>
      <c r="AV258" s="88" t="n">
        <v>1</v>
      </c>
      <c r="AW258" s="88" t="n">
        <v>0</v>
      </c>
      <c r="AX258" s="88" t="n">
        <v>1</v>
      </c>
      <c r="AY258" s="88" t="n">
        <v>3</v>
      </c>
      <c r="AZ258" s="85" t="n">
        <v>0</v>
      </c>
      <c r="BA258" s="85" t="n">
        <v>0.01052631578947368</v>
      </c>
      <c r="BB258" s="85" t="n">
        <v>0.03157894736842105</v>
      </c>
      <c r="BC258" s="85" t="n">
        <v>0</v>
      </c>
      <c r="BD258" s="88" t="n">
        <v>0</v>
      </c>
      <c r="BE258" s="88" t="n">
        <v>0</v>
      </c>
      <c r="BF258" s="86" t="inlineStr">
        <is>
          <t>-</t>
        </is>
      </c>
      <c r="BG258" s="86" t="inlineStr">
        <is>
          <t>-</t>
        </is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46275</v>
      </c>
      <c r="D259" s="84" t="inlineStr">
        <is>
          <t>N6</t>
        </is>
      </c>
      <c r="E259" s="84" t="n">
        <v>1499</v>
      </c>
      <c r="F259" s="84" t="n">
        <v>1323</v>
      </c>
      <c r="G259" s="85" t="n">
        <v>0.8825883922615076</v>
      </c>
      <c r="H259" s="84" t="n">
        <v>488</v>
      </c>
      <c r="I259" s="86" t="n">
        <v>0.3255503669112742</v>
      </c>
      <c r="J259" s="84" t="n">
        <v>1635</v>
      </c>
      <c r="K259" s="84" t="n">
        <v>1589</v>
      </c>
      <c r="L259" s="85" t="n">
        <v>0.972</v>
      </c>
      <c r="M259" s="84" t="n">
        <v>7523</v>
      </c>
      <c r="N259" s="84" t="n">
        <v>7513</v>
      </c>
      <c r="O259" s="84" t="n">
        <v>7398</v>
      </c>
      <c r="P259" s="85" t="n">
        <v>0.9833842881829058</v>
      </c>
      <c r="Q259" s="84" t="n">
        <v>38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172</v>
      </c>
      <c r="X259" s="85" t="n">
        <v>0.114743162108072</v>
      </c>
      <c r="Y259" s="84" t="n">
        <v>813</v>
      </c>
      <c r="Z259" s="87" t="n">
        <v>0.542361574382922</v>
      </c>
      <c r="AA259" s="84" t="n">
        <v>4</v>
      </c>
      <c r="AB259" s="85" t="n">
        <v>0.00266844563042028</v>
      </c>
      <c r="AC259" s="84" t="n">
        <v>94</v>
      </c>
      <c r="AD259" s="85" t="n">
        <v>0.06270847231487658</v>
      </c>
      <c r="AE259" s="84" t="n">
        <v>10</v>
      </c>
      <c r="AF259" s="85" t="n">
        <v>0.1063829787234043</v>
      </c>
      <c r="AG259" s="84" t="n">
        <v>60</v>
      </c>
      <c r="AH259" s="85" t="n">
        <v>0.6382978723404256</v>
      </c>
      <c r="AI259" s="88" t="n">
        <v>59</v>
      </c>
      <c r="AJ259" s="85" t="n">
        <v>0.03935957304869913</v>
      </c>
      <c r="AK259" s="88" t="n">
        <v>5</v>
      </c>
      <c r="AL259" s="85" t="n">
        <v>0.8305084745762712</v>
      </c>
      <c r="AM259" s="88" t="n">
        <v>58</v>
      </c>
      <c r="AN259" s="88" t="n">
        <v>49</v>
      </c>
      <c r="AO259" s="85" t="n">
        <v>0.03268845897264843</v>
      </c>
      <c r="AP259" s="85" t="n">
        <v>0.5212765957446809</v>
      </c>
      <c r="AQ259" s="86" t="n">
        <v>0.9852941176470589</v>
      </c>
      <c r="AR259" s="86" t="n">
        <v>0.6379310344827587</v>
      </c>
      <c r="AS259" s="86" t="n">
        <v>0.6379310344827587</v>
      </c>
      <c r="AT259" s="88" t="n">
        <v>0</v>
      </c>
      <c r="AU259" s="88" t="n">
        <v>0</v>
      </c>
      <c r="AV259" s="88" t="n">
        <v>13</v>
      </c>
      <c r="AW259" s="88" t="n">
        <v>7</v>
      </c>
      <c r="AX259" s="88" t="n">
        <v>7</v>
      </c>
      <c r="AY259" s="88" t="n">
        <v>18</v>
      </c>
      <c r="AZ259" s="85" t="n">
        <v>0.004669779853235491</v>
      </c>
      <c r="BA259" s="85" t="n">
        <v>0.004669779853235491</v>
      </c>
      <c r="BB259" s="85" t="n">
        <v>0.01200800533689126</v>
      </c>
      <c r="BC259" s="85" t="n">
        <v>0.1428571428571428</v>
      </c>
      <c r="BD259" s="88" t="n">
        <v>0</v>
      </c>
      <c r="BE259" s="88" t="n">
        <v>0</v>
      </c>
      <c r="BF259" s="86" t="n">
        <v>1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46275</v>
      </c>
      <c r="D260" s="84" t="inlineStr">
        <is>
          <t>N7</t>
        </is>
      </c>
      <c r="E260" s="84" t="n">
        <v>2534</v>
      </c>
      <c r="F260" s="84" t="n">
        <v>2198</v>
      </c>
      <c r="G260" s="85" t="n">
        <v>0.8674033149171271</v>
      </c>
      <c r="H260" s="84" t="n">
        <v>1087</v>
      </c>
      <c r="I260" s="86" t="n">
        <v>0.4289660615627466</v>
      </c>
      <c r="J260" s="84" t="n">
        <v>2212</v>
      </c>
      <c r="K260" s="84" t="n">
        <v>2165</v>
      </c>
      <c r="L260" s="85" t="n">
        <v>0.979</v>
      </c>
      <c r="M260" s="84" t="n">
        <v>7981</v>
      </c>
      <c r="N260" s="84" t="n">
        <v>8196</v>
      </c>
      <c r="O260" s="84" t="n">
        <v>7833</v>
      </c>
      <c r="P260" s="85" t="n">
        <v>0.9814559579000125</v>
      </c>
      <c r="Q260" s="84" t="n">
        <v>31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211</v>
      </c>
      <c r="X260" s="85" t="n">
        <v>0.08326756116811365</v>
      </c>
      <c r="Y260" s="84" t="n">
        <v>866</v>
      </c>
      <c r="Z260" s="87" t="n">
        <v>0.3417521704814522</v>
      </c>
      <c r="AA260" s="84" t="n">
        <v>1</v>
      </c>
      <c r="AB260" s="85" t="n">
        <v>0.0003946329913180742</v>
      </c>
      <c r="AC260" s="84" t="n">
        <v>99</v>
      </c>
      <c r="AD260" s="85" t="n">
        <v>0.03906866614048934</v>
      </c>
      <c r="AE260" s="84" t="n">
        <v>11</v>
      </c>
      <c r="AF260" s="85" t="n">
        <v>0.1111111111111111</v>
      </c>
      <c r="AG260" s="84" t="n">
        <v>78</v>
      </c>
      <c r="AH260" s="85" t="n">
        <v>0.7878787878787878</v>
      </c>
      <c r="AI260" s="88" t="n">
        <v>75</v>
      </c>
      <c r="AJ260" s="85" t="n">
        <v>0.02959747434885556</v>
      </c>
      <c r="AK260" s="88" t="n">
        <v>5</v>
      </c>
      <c r="AL260" s="85" t="n">
        <v>0.72</v>
      </c>
      <c r="AM260" s="88" t="n">
        <v>70</v>
      </c>
      <c r="AN260" s="88" t="n">
        <v>54</v>
      </c>
      <c r="AO260" s="85" t="n">
        <v>0.02131018153117601</v>
      </c>
      <c r="AP260" s="85" t="n">
        <v>0.5454545454545454</v>
      </c>
      <c r="AQ260" s="86" t="n">
        <v>0.9861111111111112</v>
      </c>
      <c r="AR260" s="86" t="n">
        <v>0.6571428571428571</v>
      </c>
      <c r="AS260" s="86" t="n">
        <v>0.6142857142857143</v>
      </c>
      <c r="AT260" s="88" t="n">
        <v>0</v>
      </c>
      <c r="AU260" s="88" t="n">
        <v>0</v>
      </c>
      <c r="AV260" s="88" t="n">
        <v>9</v>
      </c>
      <c r="AW260" s="88" t="n">
        <v>3</v>
      </c>
      <c r="AX260" s="88" t="n">
        <v>5</v>
      </c>
      <c r="AY260" s="88" t="n">
        <v>25</v>
      </c>
      <c r="AZ260" s="85" t="n">
        <v>0.001183898973954223</v>
      </c>
      <c r="BA260" s="85" t="n">
        <v>0.001973164956590371</v>
      </c>
      <c r="BB260" s="85" t="n">
        <v>0.009865824782951855</v>
      </c>
      <c r="BC260" s="85" t="n">
        <v>0.09259259259259259</v>
      </c>
      <c r="BD260" s="88" t="n">
        <v>0</v>
      </c>
      <c r="BE260" s="88" t="n">
        <v>0</v>
      </c>
      <c r="BF260" s="86" t="n">
        <v>1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46275</v>
      </c>
      <c r="D261" s="84" t="inlineStr">
        <is>
          <t>NX8</t>
        </is>
      </c>
      <c r="E261" s="84" t="n">
        <v>4401</v>
      </c>
      <c r="F261" s="84" t="n">
        <v>3974</v>
      </c>
      <c r="G261" s="85" t="n">
        <v>0.90297659622813</v>
      </c>
      <c r="H261" s="84" t="n">
        <v>1205</v>
      </c>
      <c r="I261" s="86" t="n">
        <v>0.2738014087707339</v>
      </c>
      <c r="J261" s="84" t="n">
        <v>4573</v>
      </c>
      <c r="K261" s="84" t="n">
        <v>4391</v>
      </c>
      <c r="L261" s="85" t="n">
        <v>0.96</v>
      </c>
      <c r="M261" s="84" t="n">
        <v>21839</v>
      </c>
      <c r="N261" s="84" t="n">
        <v>21818</v>
      </c>
      <c r="O261" s="84" t="n">
        <v>21383</v>
      </c>
      <c r="P261" s="85" t="n">
        <v>0.9791199230734008</v>
      </c>
      <c r="Q261" s="84" t="n">
        <v>122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720</v>
      </c>
      <c r="X261" s="85" t="n">
        <v>0.16359918200409</v>
      </c>
      <c r="Y261" s="84" t="n">
        <v>3069</v>
      </c>
      <c r="Z261" s="87" t="n">
        <v>0.6973415132924335</v>
      </c>
      <c r="AA261" s="84" t="n">
        <v>2</v>
      </c>
      <c r="AB261" s="85" t="n">
        <v>0.0004544421722335833</v>
      </c>
      <c r="AC261" s="84" t="n">
        <v>321</v>
      </c>
      <c r="AD261" s="85" t="n">
        <v>0.07293796864349011</v>
      </c>
      <c r="AE261" s="84" t="n">
        <v>52</v>
      </c>
      <c r="AF261" s="85" t="n">
        <v>0.161993769470405</v>
      </c>
      <c r="AG261" s="84" t="n">
        <v>272</v>
      </c>
      <c r="AH261" s="85" t="n">
        <v>0.8473520249221184</v>
      </c>
      <c r="AI261" s="88" t="n">
        <v>296</v>
      </c>
      <c r="AJ261" s="85" t="n">
        <v>0.06725744149057032</v>
      </c>
      <c r="AK261" s="88" t="n">
        <v>9</v>
      </c>
      <c r="AL261" s="85" t="n">
        <v>0.7533783783783784</v>
      </c>
      <c r="AM261" s="88" t="n">
        <v>281</v>
      </c>
      <c r="AN261" s="88" t="n">
        <v>223</v>
      </c>
      <c r="AO261" s="85" t="n">
        <v>0.05067030220404454</v>
      </c>
      <c r="AP261" s="85" t="n">
        <v>0.6947040498442367</v>
      </c>
      <c r="AQ261" s="86" t="n">
        <v>0.98046875</v>
      </c>
      <c r="AR261" s="86" t="n">
        <v>0.6325088339222615</v>
      </c>
      <c r="AS261" s="86" t="n">
        <v>0.6007067137809188</v>
      </c>
      <c r="AT261" s="88" t="n">
        <v>0</v>
      </c>
      <c r="AU261" s="88" t="n">
        <v>0</v>
      </c>
      <c r="AV261" s="88" t="n">
        <v>36</v>
      </c>
      <c r="AW261" s="88" t="n">
        <v>29</v>
      </c>
      <c r="AX261" s="88" t="n">
        <v>26</v>
      </c>
      <c r="AY261" s="88" t="n">
        <v>61</v>
      </c>
      <c r="AZ261" s="85" t="n">
        <v>0.006589411497386958</v>
      </c>
      <c r="BA261" s="85" t="n">
        <v>0.005907748239036582</v>
      </c>
      <c r="BB261" s="85" t="n">
        <v>0.01386048625312429</v>
      </c>
      <c r="BC261" s="85" t="n">
        <v>0.1165919282511211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46275</v>
      </c>
      <c r="D262" s="84" t="inlineStr">
        <is>
          <t>天籁·鸿蒙座舱</t>
        </is>
      </c>
      <c r="E262" s="84" t="n">
        <v>3893</v>
      </c>
      <c r="F262" s="84" t="n">
        <v>3530</v>
      </c>
      <c r="G262" s="85" t="n">
        <v>0.9067557153865913</v>
      </c>
      <c r="H262" s="84" t="n">
        <v>1956</v>
      </c>
      <c r="I262" s="86" t="n">
        <v>0.502440277421012</v>
      </c>
      <c r="J262" s="84" t="n">
        <v>5555</v>
      </c>
      <c r="K262" s="84" t="n">
        <v>5435</v>
      </c>
      <c r="L262" s="85" t="n">
        <v>0.978</v>
      </c>
      <c r="M262" s="84" t="n">
        <v>21480</v>
      </c>
      <c r="N262" s="84" t="n">
        <v>21322</v>
      </c>
      <c r="O262" s="84" t="n">
        <v>21115</v>
      </c>
      <c r="P262" s="85" t="n">
        <v>0.9830074487895717</v>
      </c>
      <c r="Q262" s="84" t="n">
        <v>57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409</v>
      </c>
      <c r="X262" s="85" t="n">
        <v>0.1050603647572566</v>
      </c>
      <c r="Y262" s="84" t="n">
        <v>1591</v>
      </c>
      <c r="Z262" s="87" t="n">
        <v>0.4086822501926535</v>
      </c>
      <c r="AA262" s="84" t="n">
        <v>7</v>
      </c>
      <c r="AB262" s="85" t="n">
        <v>0.001798099152324685</v>
      </c>
      <c r="AC262" s="84" t="n">
        <v>165</v>
      </c>
      <c r="AD262" s="85" t="n">
        <v>0.04238376573336759</v>
      </c>
      <c r="AE262" s="84" t="n">
        <v>24</v>
      </c>
      <c r="AF262" s="85" t="n">
        <v>0.1454545454545454</v>
      </c>
      <c r="AG262" s="84" t="n">
        <v>125</v>
      </c>
      <c r="AH262" s="85" t="n">
        <v>0.7575757575757576</v>
      </c>
      <c r="AI262" s="88" t="n">
        <v>134</v>
      </c>
      <c r="AJ262" s="85" t="n">
        <v>0.03442075520164398</v>
      </c>
      <c r="AK262" s="88" t="n">
        <v>4</v>
      </c>
      <c r="AL262" s="85" t="n">
        <v>0.5149253731343284</v>
      </c>
      <c r="AM262" s="88" t="n">
        <v>125</v>
      </c>
      <c r="AN262" s="88" t="n">
        <v>69</v>
      </c>
      <c r="AO262" s="85" t="n">
        <v>0.0177241202157719</v>
      </c>
      <c r="AP262" s="85" t="n">
        <v>0.4181818181818182</v>
      </c>
      <c r="AQ262" s="86" t="n">
        <v>0.9776119402985075</v>
      </c>
      <c r="AR262" s="86" t="n">
        <v>0.59375</v>
      </c>
      <c r="AS262" s="86" t="n">
        <v>0.609375</v>
      </c>
      <c r="AT262" s="88" t="n">
        <v>0</v>
      </c>
      <c r="AU262" s="88" t="n">
        <v>0</v>
      </c>
      <c r="AV262" s="88" t="n">
        <v>58</v>
      </c>
      <c r="AW262" s="88" t="n">
        <v>55</v>
      </c>
      <c r="AX262" s="88" t="n">
        <v>55</v>
      </c>
      <c r="AY262" s="88" t="n">
        <v>52</v>
      </c>
      <c r="AZ262" s="85" t="n">
        <v>0.01412792191112253</v>
      </c>
      <c r="BA262" s="85" t="n">
        <v>0.01412792191112253</v>
      </c>
      <c r="BB262" s="85" t="n">
        <v>0.01335730798869766</v>
      </c>
      <c r="BC262" s="85" t="n">
        <v>0.7971014492753623</v>
      </c>
      <c r="BD262" s="88" t="n">
        <v>0</v>
      </c>
      <c r="BE262" s="88" t="n">
        <v>0</v>
      </c>
      <c r="BF262" s="86" t="n">
        <v>0.9714285714285714</v>
      </c>
      <c r="BG262" s="86" t="n">
        <v>1</v>
      </c>
      <c r="BH262" s="86" t="inlineStr">
        <is>
          <t>-</t>
        </is>
      </c>
    </row>
    <row r="263" ht="19.55" customHeight="1">
      <c r="A263" s="89" t="n">
        <v>260</v>
      </c>
      <c r="B263" s="84" t="inlineStr">
        <is>
          <t>全国</t>
        </is>
      </c>
      <c r="C263" s="90" t="n">
        <v>46276</v>
      </c>
      <c r="D263" s="84" t="n"/>
      <c r="E263" s="84" t="n">
        <v>50</v>
      </c>
      <c r="F263" s="84" t="n">
        <v>50</v>
      </c>
      <c r="G263" s="85" t="n">
        <v>1</v>
      </c>
      <c r="H263" s="84" t="n">
        <v>50</v>
      </c>
      <c r="I263" s="86" t="n">
        <v>1</v>
      </c>
      <c r="J263" s="84" t="n">
        <v>1</v>
      </c>
      <c r="K263" s="84" t="n">
        <v>0</v>
      </c>
      <c r="L263" s="85" t="n">
        <v>0</v>
      </c>
      <c r="M263" s="84" t="n">
        <v>3</v>
      </c>
      <c r="N263" s="84" t="n">
        <v>0</v>
      </c>
      <c r="O263" s="84" t="n">
        <v>2</v>
      </c>
      <c r="P263" s="85" t="n">
        <v>0.6666666666666666</v>
      </c>
      <c r="Q263" s="84" t="n">
        <v>1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14</v>
      </c>
      <c r="X263" s="85" t="n">
        <v>0.28</v>
      </c>
      <c r="Y263" s="84" t="n">
        <v>14</v>
      </c>
      <c r="Z263" s="87" t="n">
        <v>0.28</v>
      </c>
      <c r="AA263" s="84" t="n">
        <v>0</v>
      </c>
      <c r="AB263" s="85" t="n">
        <v>0</v>
      </c>
      <c r="AC263" s="84" t="n">
        <v>0</v>
      </c>
      <c r="AD263" s="85" t="n">
        <v>0</v>
      </c>
      <c r="AE263" s="84" t="n">
        <v>0</v>
      </c>
      <c r="AF263" s="85" t="n">
        <v>0</v>
      </c>
      <c r="AG263" s="84" t="n">
        <v>0</v>
      </c>
      <c r="AH263" s="85" t="n">
        <v>0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/>
      <c r="AR263" s="86" t="n">
        <v>0</v>
      </c>
      <c r="AS263" s="86" t="n">
        <v>0</v>
      </c>
      <c r="AT263" s="88" t="n">
        <v>0</v>
      </c>
      <c r="AU263" s="88" t="n">
        <v>0</v>
      </c>
      <c r="AV263" s="88" t="n">
        <v>0</v>
      </c>
      <c r="AW263" s="88" t="n">
        <v>0</v>
      </c>
      <c r="AX263" s="88" t="n">
        <v>0</v>
      </c>
      <c r="AY263" s="88" t="n">
        <v>0</v>
      </c>
      <c r="AZ263" s="85" t="n">
        <v>0</v>
      </c>
      <c r="BA263" s="85" t="n">
        <v>0</v>
      </c>
      <c r="BB263" s="85" t="n">
        <v>0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n">
        <v>1</v>
      </c>
    </row>
    <row r="264" ht="19.55" customHeight="1">
      <c r="A264" s="89" t="n">
        <v>261</v>
      </c>
      <c r="B264" s="84" t="inlineStr">
        <is>
          <t>全国</t>
        </is>
      </c>
      <c r="C264" s="90" t="n">
        <v>46276</v>
      </c>
      <c r="D264" s="84" t="inlineStr">
        <is>
          <t>2026款探陆</t>
        </is>
      </c>
      <c r="E264" s="84" t="n">
        <v>67</v>
      </c>
      <c r="F264" s="84" t="n">
        <v>60</v>
      </c>
      <c r="G264" s="85" t="n">
        <v>0.8955223880597015</v>
      </c>
      <c r="H264" s="84" t="n">
        <v>53</v>
      </c>
      <c r="I264" s="86" t="n">
        <v>0.7910447761194029</v>
      </c>
      <c r="J264" s="84" t="n">
        <v>159</v>
      </c>
      <c r="K264" s="84" t="n">
        <v>68</v>
      </c>
      <c r="L264" s="85" t="n">
        <v>0.428</v>
      </c>
      <c r="M264" s="84" t="n">
        <v>811</v>
      </c>
      <c r="N264" s="84" t="n">
        <v>729</v>
      </c>
      <c r="O264" s="84" t="n">
        <v>640</v>
      </c>
      <c r="P264" s="85" t="n">
        <v>0.7891491985203453</v>
      </c>
      <c r="Q264" s="84" t="n">
        <v>71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30</v>
      </c>
      <c r="X264" s="85" t="n">
        <v>0.4477611940298508</v>
      </c>
      <c r="Y264" s="84" t="n">
        <v>45</v>
      </c>
      <c r="Z264" s="87" t="n">
        <v>0.6716417910447762</v>
      </c>
      <c r="AA264" s="84" t="n">
        <v>66</v>
      </c>
      <c r="AB264" s="85" t="n">
        <v>0.9850746268656716</v>
      </c>
      <c r="AC264" s="84" t="n">
        <v>0</v>
      </c>
      <c r="AD264" s="85" t="n">
        <v>0</v>
      </c>
      <c r="AE264" s="84" t="n">
        <v>0</v>
      </c>
      <c r="AF264" s="85" t="n">
        <v>0</v>
      </c>
      <c r="AG264" s="84" t="n">
        <v>0</v>
      </c>
      <c r="AH264" s="85" t="n">
        <v>0</v>
      </c>
      <c r="AI264" s="88" t="n">
        <v>0</v>
      </c>
      <c r="AJ264" s="85" t="n">
        <v>0</v>
      </c>
      <c r="AK264" s="88" t="n">
        <v>0</v>
      </c>
      <c r="AL264" s="85" t="n">
        <v>0</v>
      </c>
      <c r="AM264" s="88" t="n">
        <v>0</v>
      </c>
      <c r="AN264" s="88" t="n">
        <v>0</v>
      </c>
      <c r="AO264" s="85" t="n">
        <v>0</v>
      </c>
      <c r="AP264" s="85" t="n">
        <v>0</v>
      </c>
      <c r="AQ264" s="86" t="n"/>
      <c r="AR264" s="86" t="n">
        <v>1</v>
      </c>
      <c r="AS264" s="86" t="n">
        <v>1</v>
      </c>
      <c r="AT264" s="88" t="n">
        <v>0</v>
      </c>
      <c r="AU264" s="88" t="n">
        <v>0</v>
      </c>
      <c r="AV264" s="88" t="n">
        <v>2</v>
      </c>
      <c r="AW264" s="88" t="n">
        <v>1</v>
      </c>
      <c r="AX264" s="88" t="n">
        <v>1</v>
      </c>
      <c r="AY264" s="88" t="n">
        <v>0</v>
      </c>
      <c r="AZ264" s="85" t="n">
        <v>0.01492537313432836</v>
      </c>
      <c r="BA264" s="85" t="n">
        <v>0.01492537313432836</v>
      </c>
      <c r="BB264" s="85" t="n">
        <v>0</v>
      </c>
      <c r="BC264" s="85" t="n">
        <v>0</v>
      </c>
      <c r="BD264" s="88" t="n">
        <v>0</v>
      </c>
      <c r="BE264" s="88" t="n">
        <v>0</v>
      </c>
      <c r="BF264" s="86" t="inlineStr">
        <is>
          <t>-</t>
        </is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46276</v>
      </c>
      <c r="D265" s="84" t="inlineStr">
        <is>
          <t>N6</t>
        </is>
      </c>
      <c r="E265" s="84" t="n">
        <v>1728</v>
      </c>
      <c r="F265" s="84" t="n">
        <v>1515</v>
      </c>
      <c r="G265" s="85" t="n">
        <v>0.8767361111111112</v>
      </c>
      <c r="H265" s="84" t="n">
        <v>491</v>
      </c>
      <c r="I265" s="86" t="n">
        <v>0.2841435185185185</v>
      </c>
      <c r="J265" s="84" t="n">
        <v>1668</v>
      </c>
      <c r="K265" s="84" t="n">
        <v>1610</v>
      </c>
      <c r="L265" s="85" t="n">
        <v>0.965</v>
      </c>
      <c r="M265" s="84" t="n">
        <v>7662</v>
      </c>
      <c r="N265" s="84" t="n">
        <v>7870</v>
      </c>
      <c r="O265" s="84" t="n">
        <v>7507</v>
      </c>
      <c r="P265" s="85" t="n">
        <v>0.9797702949621508</v>
      </c>
      <c r="Q265" s="84" t="n">
        <v>47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196</v>
      </c>
      <c r="X265" s="85" t="n">
        <v>0.1134259259259259</v>
      </c>
      <c r="Y265" s="84" t="n">
        <v>430</v>
      </c>
      <c r="Z265" s="87" t="n">
        <v>0.2488425925925926</v>
      </c>
      <c r="AA265" s="84" t="n">
        <v>4</v>
      </c>
      <c r="AB265" s="85" t="n">
        <v>0.002314814814814815</v>
      </c>
      <c r="AC265" s="84" t="n">
        <v>139</v>
      </c>
      <c r="AD265" s="85" t="n">
        <v>0.08043981481481481</v>
      </c>
      <c r="AE265" s="84" t="n">
        <v>20</v>
      </c>
      <c r="AF265" s="85" t="n">
        <v>0.1438848920863309</v>
      </c>
      <c r="AG265" s="84" t="n">
        <v>98</v>
      </c>
      <c r="AH265" s="85" t="n">
        <v>0.7050359712230215</v>
      </c>
      <c r="AI265" s="88" t="n">
        <v>99</v>
      </c>
      <c r="AJ265" s="85" t="n">
        <v>0.05729166666666666</v>
      </c>
      <c r="AK265" s="88" t="n">
        <v>7</v>
      </c>
      <c r="AL265" s="85" t="n">
        <v>0.8282828282828283</v>
      </c>
      <c r="AM265" s="88" t="n">
        <v>97</v>
      </c>
      <c r="AN265" s="88" t="n">
        <v>82</v>
      </c>
      <c r="AO265" s="85" t="n">
        <v>0.04745370370370371</v>
      </c>
      <c r="AP265" s="85" t="n">
        <v>0.5899280575539568</v>
      </c>
      <c r="AQ265" s="86" t="n">
        <v>0.9298245614035088</v>
      </c>
      <c r="AR265" s="86" t="n">
        <v>0.62</v>
      </c>
      <c r="AS265" s="86" t="n">
        <v>0.63</v>
      </c>
      <c r="AT265" s="88" t="n">
        <v>0</v>
      </c>
      <c r="AU265" s="88" t="n">
        <v>0</v>
      </c>
      <c r="AV265" s="88" t="n">
        <v>55</v>
      </c>
      <c r="AW265" s="88" t="n">
        <v>44</v>
      </c>
      <c r="AX265" s="88" t="n">
        <v>45</v>
      </c>
      <c r="AY265" s="88" t="n">
        <v>26</v>
      </c>
      <c r="AZ265" s="85" t="n">
        <v>0.02546296296296296</v>
      </c>
      <c r="BA265" s="85" t="n">
        <v>0.02604166666666667</v>
      </c>
      <c r="BB265" s="85" t="n">
        <v>0.0150462962962963</v>
      </c>
      <c r="BC265" s="85" t="n">
        <v>0.5487804878048781</v>
      </c>
      <c r="BD265" s="88" t="n">
        <v>0</v>
      </c>
      <c r="BE265" s="88" t="n">
        <v>0</v>
      </c>
      <c r="BF265" s="86" t="n">
        <v>1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46276</v>
      </c>
      <c r="D266" s="84" t="inlineStr">
        <is>
          <t>N7</t>
        </is>
      </c>
      <c r="E266" s="84" t="n">
        <v>2844</v>
      </c>
      <c r="F266" s="84" t="n">
        <v>2472</v>
      </c>
      <c r="G266" s="85" t="n">
        <v>0.869198312236287</v>
      </c>
      <c r="H266" s="84" t="n">
        <v>1306</v>
      </c>
      <c r="I266" s="86" t="n">
        <v>0.4592123769338959</v>
      </c>
      <c r="J266" s="84" t="n">
        <v>2649</v>
      </c>
      <c r="K266" s="84" t="n">
        <v>2585</v>
      </c>
      <c r="L266" s="85" t="n">
        <v>0.976</v>
      </c>
      <c r="M266" s="84" t="n">
        <v>9095</v>
      </c>
      <c r="N266" s="84" t="n">
        <v>9651</v>
      </c>
      <c r="O266" s="84" t="n">
        <v>8947</v>
      </c>
      <c r="P266" s="85" t="n">
        <v>0.9837273227047828</v>
      </c>
      <c r="Q266" s="84" t="n">
        <v>39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264</v>
      </c>
      <c r="X266" s="85" t="n">
        <v>0.09282700421940929</v>
      </c>
      <c r="Y266" s="84" t="n">
        <v>678</v>
      </c>
      <c r="Z266" s="87" t="n">
        <v>0.2383966244725738</v>
      </c>
      <c r="AA266" s="84" t="n">
        <v>0</v>
      </c>
      <c r="AB266" s="85" t="n">
        <v>0</v>
      </c>
      <c r="AC266" s="84" t="n">
        <v>138</v>
      </c>
      <c r="AD266" s="85" t="n">
        <v>0.04852320675105485</v>
      </c>
      <c r="AE266" s="84" t="n">
        <v>17</v>
      </c>
      <c r="AF266" s="85" t="n">
        <v>0.1231884057971015</v>
      </c>
      <c r="AG266" s="84" t="n">
        <v>116</v>
      </c>
      <c r="AH266" s="85" t="n">
        <v>0.8405797101449275</v>
      </c>
      <c r="AI266" s="88" t="n">
        <v>110</v>
      </c>
      <c r="AJ266" s="85" t="n">
        <v>0.03867791842475387</v>
      </c>
      <c r="AK266" s="88" t="n">
        <v>6</v>
      </c>
      <c r="AL266" s="85" t="n">
        <v>0.8454545454545455</v>
      </c>
      <c r="AM266" s="88" t="n">
        <v>107</v>
      </c>
      <c r="AN266" s="88" t="n">
        <v>93</v>
      </c>
      <c r="AO266" s="85" t="n">
        <v>0.03270042194092827</v>
      </c>
      <c r="AP266" s="85" t="n">
        <v>0.6739130434782609</v>
      </c>
      <c r="AQ266" s="86" t="n">
        <v>0.9545454545454546</v>
      </c>
      <c r="AR266" s="86" t="n">
        <v>0.6237623762376238</v>
      </c>
      <c r="AS266" s="86" t="n">
        <v>0.6039603960396039</v>
      </c>
      <c r="AT266" s="88" t="n">
        <v>0</v>
      </c>
      <c r="AU266" s="88" t="n">
        <v>0</v>
      </c>
      <c r="AV266" s="88" t="n">
        <v>71</v>
      </c>
      <c r="AW266" s="88" t="n">
        <v>66</v>
      </c>
      <c r="AX266" s="88" t="n">
        <v>64</v>
      </c>
      <c r="AY266" s="88" t="n">
        <v>26</v>
      </c>
      <c r="AZ266" s="85" t="n">
        <v>0.02320675105485232</v>
      </c>
      <c r="BA266" s="85" t="n">
        <v>0.02250351617440225</v>
      </c>
      <c r="BB266" s="85" t="n">
        <v>0.009142053445850914</v>
      </c>
      <c r="BC266" s="85" t="n">
        <v>0.6881720430107527</v>
      </c>
      <c r="BD266" s="88" t="n">
        <v>0</v>
      </c>
      <c r="BE266" s="88" t="n">
        <v>0</v>
      </c>
      <c r="BF266" s="86" t="n">
        <v>1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46276</v>
      </c>
      <c r="D267" s="84" t="inlineStr">
        <is>
          <t>NX8</t>
        </is>
      </c>
      <c r="E267" s="84" t="n">
        <v>4791</v>
      </c>
      <c r="F267" s="84" t="n">
        <v>4165</v>
      </c>
      <c r="G267" s="85" t="n">
        <v>0.8693383427259445</v>
      </c>
      <c r="H267" s="84" t="n">
        <v>1353</v>
      </c>
      <c r="I267" s="86" t="n">
        <v>0.28240450845335</v>
      </c>
      <c r="J267" s="84" t="n">
        <v>4454</v>
      </c>
      <c r="K267" s="84" t="n">
        <v>4340</v>
      </c>
      <c r="L267" s="85" t="n">
        <v>0.974</v>
      </c>
      <c r="M267" s="84" t="n">
        <v>22651</v>
      </c>
      <c r="N267" s="84" t="n">
        <v>23280</v>
      </c>
      <c r="O267" s="84" t="n">
        <v>22284</v>
      </c>
      <c r="P267" s="85" t="n">
        <v>0.9837976248289259</v>
      </c>
      <c r="Q267" s="84" t="n">
        <v>124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645</v>
      </c>
      <c r="X267" s="85" t="n">
        <v>0.134627426424546</v>
      </c>
      <c r="Y267" s="84" t="n">
        <v>2597</v>
      </c>
      <c r="Z267" s="87" t="n">
        <v>0.5420580254644124</v>
      </c>
      <c r="AA267" s="84" t="n">
        <v>8</v>
      </c>
      <c r="AB267" s="85" t="n">
        <v>0.001669797537048633</v>
      </c>
      <c r="AC267" s="84" t="n">
        <v>442</v>
      </c>
      <c r="AD267" s="85" t="n">
        <v>0.09225631392193696</v>
      </c>
      <c r="AE267" s="84" t="n">
        <v>76</v>
      </c>
      <c r="AF267" s="85" t="n">
        <v>0.1719457013574661</v>
      </c>
      <c r="AG267" s="84" t="n">
        <v>358</v>
      </c>
      <c r="AH267" s="85" t="n">
        <v>0.8099547511312217</v>
      </c>
      <c r="AI267" s="88" t="n">
        <v>385</v>
      </c>
      <c r="AJ267" s="85" t="n">
        <v>0.08035900647046545</v>
      </c>
      <c r="AK267" s="88" t="n">
        <v>17</v>
      </c>
      <c r="AL267" s="85" t="n">
        <v>0.8623376623376623</v>
      </c>
      <c r="AM267" s="88" t="n">
        <v>372</v>
      </c>
      <c r="AN267" s="88" t="n">
        <v>332</v>
      </c>
      <c r="AO267" s="85" t="n">
        <v>0.06929659778751826</v>
      </c>
      <c r="AP267" s="85" t="n">
        <v>0.751131221719457</v>
      </c>
      <c r="AQ267" s="86" t="n">
        <v>0.9776119402985075</v>
      </c>
      <c r="AR267" s="86" t="n">
        <v>0.6522842639593909</v>
      </c>
      <c r="AS267" s="86" t="n">
        <v>0.6395939086294417</v>
      </c>
      <c r="AT267" s="88" t="n">
        <v>0</v>
      </c>
      <c r="AU267" s="88" t="n">
        <v>0</v>
      </c>
      <c r="AV267" s="88" t="n">
        <v>94</v>
      </c>
      <c r="AW267" s="88" t="n">
        <v>84</v>
      </c>
      <c r="AX267" s="88" t="n">
        <v>86</v>
      </c>
      <c r="AY267" s="88" t="n">
        <v>67</v>
      </c>
      <c r="AZ267" s="85" t="n">
        <v>0.01753287413901064</v>
      </c>
      <c r="BA267" s="85" t="n">
        <v>0.0179503235232728</v>
      </c>
      <c r="BB267" s="85" t="n">
        <v>0.0139845543727823</v>
      </c>
      <c r="BC267" s="85" t="n">
        <v>0.2590361445783133</v>
      </c>
      <c r="BD267" s="88" t="n">
        <v>0</v>
      </c>
      <c r="BE267" s="88" t="n">
        <v>0</v>
      </c>
      <c r="BF267" s="86" t="n">
        <v>0.9937106918238994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46276</v>
      </c>
      <c r="D268" s="84" t="inlineStr">
        <is>
          <t>天籁·鸿蒙座舱</t>
        </is>
      </c>
      <c r="E268" s="84" t="n">
        <v>4088</v>
      </c>
      <c r="F268" s="84" t="n">
        <v>3654</v>
      </c>
      <c r="G268" s="85" t="n">
        <v>0.8938356164383562</v>
      </c>
      <c r="H268" s="84" t="n">
        <v>1991</v>
      </c>
      <c r="I268" s="86" t="n">
        <v>0.4870352250489237</v>
      </c>
      <c r="J268" s="84" t="n">
        <v>4820</v>
      </c>
      <c r="K268" s="84" t="n">
        <v>4721</v>
      </c>
      <c r="L268" s="85" t="n">
        <v>0.979</v>
      </c>
      <c r="M268" s="84" t="n">
        <v>22029</v>
      </c>
      <c r="N268" s="84" t="n">
        <v>22963</v>
      </c>
      <c r="O268" s="84" t="n">
        <v>21745</v>
      </c>
      <c r="P268" s="85" t="n">
        <v>0.9871079032184847</v>
      </c>
      <c r="Q268" s="84" t="n">
        <v>59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454</v>
      </c>
      <c r="X268" s="85" t="n">
        <v>0.1110567514677104</v>
      </c>
      <c r="Y268" s="84" t="n">
        <v>1190</v>
      </c>
      <c r="Z268" s="87" t="n">
        <v>0.2910958904109589</v>
      </c>
      <c r="AA268" s="84" t="n">
        <v>5</v>
      </c>
      <c r="AB268" s="85" t="n">
        <v>0.001223091976516634</v>
      </c>
      <c r="AC268" s="84" t="n">
        <v>202</v>
      </c>
      <c r="AD268" s="85" t="n">
        <v>0.04941291585127201</v>
      </c>
      <c r="AE268" s="84" t="n">
        <v>37</v>
      </c>
      <c r="AF268" s="85" t="n">
        <v>0.1831683168316832</v>
      </c>
      <c r="AG268" s="84" t="n">
        <v>162</v>
      </c>
      <c r="AH268" s="85" t="n">
        <v>0.801980198019802</v>
      </c>
      <c r="AI268" s="88" t="n">
        <v>142</v>
      </c>
      <c r="AJ268" s="85" t="n">
        <v>0.03473581213307241</v>
      </c>
      <c r="AK268" s="88" t="n">
        <v>10</v>
      </c>
      <c r="AL268" s="85" t="n">
        <v>0.4647887323943662</v>
      </c>
      <c r="AM268" s="88" t="n">
        <v>131</v>
      </c>
      <c r="AN268" s="88" t="n">
        <v>66</v>
      </c>
      <c r="AO268" s="85" t="n">
        <v>0.01614481409001957</v>
      </c>
      <c r="AP268" s="85" t="n">
        <v>0.3267326732673267</v>
      </c>
      <c r="AQ268" s="86" t="n">
        <v>0.984</v>
      </c>
      <c r="AR268" s="86" t="n">
        <v>0.5367647058823529</v>
      </c>
      <c r="AS268" s="86" t="n">
        <v>0.5367647058823529</v>
      </c>
      <c r="AT268" s="88" t="n">
        <v>0</v>
      </c>
      <c r="AU268" s="88" t="n">
        <v>0</v>
      </c>
      <c r="AV268" s="88" t="n">
        <v>56</v>
      </c>
      <c r="AW268" s="88" t="n">
        <v>51</v>
      </c>
      <c r="AX268" s="88" t="n">
        <v>50</v>
      </c>
      <c r="AY268" s="88" t="n">
        <v>53</v>
      </c>
      <c r="AZ268" s="85" t="n">
        <v>0.01247553816046967</v>
      </c>
      <c r="BA268" s="85" t="n">
        <v>0.01223091976516634</v>
      </c>
      <c r="BB268" s="85" t="n">
        <v>0.01296477495107632</v>
      </c>
      <c r="BC268" s="85" t="n">
        <v>0.7575757575757576</v>
      </c>
      <c r="BD268" s="88" t="n">
        <v>0</v>
      </c>
      <c r="BE268" s="88" t="n">
        <v>0</v>
      </c>
      <c r="BF268" s="86" t="n">
        <v>1</v>
      </c>
      <c r="BG268" s="86" t="n">
        <v>1</v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46277</v>
      </c>
      <c r="D269" s="84" t="n"/>
      <c r="E269" s="84" t="n">
        <v>75</v>
      </c>
      <c r="F269" s="84" t="n">
        <v>75</v>
      </c>
      <c r="G269" s="85" t="n">
        <v>1</v>
      </c>
      <c r="H269" s="84" t="n">
        <v>75</v>
      </c>
      <c r="I269" s="86" t="n">
        <v>1</v>
      </c>
      <c r="J269" s="84" t="n">
        <v>2</v>
      </c>
      <c r="K269" s="84" t="n">
        <v>0</v>
      </c>
      <c r="L269" s="85" t="n">
        <v>0</v>
      </c>
      <c r="M269" s="84" t="n">
        <v>5</v>
      </c>
      <c r="N269" s="84" t="n">
        <v>2</v>
      </c>
      <c r="O269" s="84" t="n">
        <v>2</v>
      </c>
      <c r="P269" s="85" t="n">
        <v>0.4</v>
      </c>
      <c r="Q269" s="84" t="n">
        <v>3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12</v>
      </c>
      <c r="X269" s="85" t="n">
        <v>0.16</v>
      </c>
      <c r="Y269" s="84" t="n">
        <v>14</v>
      </c>
      <c r="Z269" s="87" t="n">
        <v>0.1866666666666667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>
        <v>0</v>
      </c>
      <c r="AR269" s="86" t="n">
        <v>0</v>
      </c>
      <c r="AS269" s="86" t="n">
        <v>0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4</v>
      </c>
      <c r="BF269" s="86" t="inlineStr">
        <is>
          <t>-</t>
        </is>
      </c>
      <c r="BG269" s="86" t="inlineStr">
        <is>
          <t>-</t>
        </is>
      </c>
      <c r="BH269" s="86" t="n">
        <v>0.8947368421052632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46277</v>
      </c>
      <c r="D270" s="84" t="inlineStr">
        <is>
          <t>2026款探陆</t>
        </is>
      </c>
      <c r="E270" s="84" t="n">
        <v>86</v>
      </c>
      <c r="F270" s="84" t="n">
        <v>82</v>
      </c>
      <c r="G270" s="85" t="n">
        <v>0.9534883720930233</v>
      </c>
      <c r="H270" s="84" t="n">
        <v>61</v>
      </c>
      <c r="I270" s="86" t="n">
        <v>0.7093023255813954</v>
      </c>
      <c r="J270" s="84" t="n">
        <v>143</v>
      </c>
      <c r="K270" s="84" t="n">
        <v>65</v>
      </c>
      <c r="L270" s="85" t="n">
        <v>0.455</v>
      </c>
      <c r="M270" s="84" t="n">
        <v>701</v>
      </c>
      <c r="N270" s="84" t="n">
        <v>678</v>
      </c>
      <c r="O270" s="84" t="n">
        <v>544</v>
      </c>
      <c r="P270" s="85" t="n">
        <v>0.776034236804565</v>
      </c>
      <c r="Q270" s="84" t="n">
        <v>64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8</v>
      </c>
      <c r="X270" s="85" t="n">
        <v>0.09302325581395349</v>
      </c>
      <c r="Y270" s="84" t="n">
        <v>57</v>
      </c>
      <c r="Z270" s="87" t="n">
        <v>0.6627906976744186</v>
      </c>
      <c r="AA270" s="84" t="n">
        <v>35</v>
      </c>
      <c r="AB270" s="85" t="n">
        <v>0.4069767441860465</v>
      </c>
      <c r="AC270" s="84" t="n">
        <v>2</v>
      </c>
      <c r="AD270" s="85" t="n">
        <v>0.02325581395348837</v>
      </c>
      <c r="AE270" s="84" t="n">
        <v>0</v>
      </c>
      <c r="AF270" s="85" t="n">
        <v>0</v>
      </c>
      <c r="AG270" s="84" t="n">
        <v>1</v>
      </c>
      <c r="AH270" s="85" t="n">
        <v>0.5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n">
        <v>0</v>
      </c>
      <c r="AS270" s="86" t="n">
        <v>0</v>
      </c>
      <c r="AT270" s="88" t="n">
        <v>0</v>
      </c>
      <c r="AU270" s="88" t="n">
        <v>0</v>
      </c>
      <c r="AV270" s="88" t="n">
        <v>5</v>
      </c>
      <c r="AW270" s="88" t="n">
        <v>5</v>
      </c>
      <c r="AX270" s="88" t="n">
        <v>5</v>
      </c>
      <c r="AY270" s="88" t="n">
        <v>3</v>
      </c>
      <c r="AZ270" s="85" t="n">
        <v>0.05813953488372093</v>
      </c>
      <c r="BA270" s="85" t="n">
        <v>0.05813953488372093</v>
      </c>
      <c r="BB270" s="85" t="n">
        <v>0.03488372093023256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n">
        <v>1</v>
      </c>
      <c r="BH270" s="86" t="inlineStr">
        <is>
          <t>-</t>
        </is>
      </c>
    </row>
    <row r="271" ht="19.55" customHeight="1">
      <c r="A271" s="89" t="n">
        <v>268</v>
      </c>
      <c r="B271" s="84" t="inlineStr">
        <is>
          <t>全国</t>
        </is>
      </c>
      <c r="C271" s="90" t="n">
        <v>46277</v>
      </c>
      <c r="D271" s="84" t="inlineStr">
        <is>
          <t>N6</t>
        </is>
      </c>
      <c r="E271" s="84" t="n">
        <v>1780</v>
      </c>
      <c r="F271" s="84" t="n">
        <v>1524</v>
      </c>
      <c r="G271" s="85" t="n">
        <v>0.8561797752808988</v>
      </c>
      <c r="H271" s="84" t="n">
        <v>500</v>
      </c>
      <c r="I271" s="86" t="n">
        <v>0.2808988764044944</v>
      </c>
      <c r="J271" s="84" t="n">
        <v>1397</v>
      </c>
      <c r="K271" s="84" t="n">
        <v>1362</v>
      </c>
      <c r="L271" s="85" t="n">
        <v>0.975</v>
      </c>
      <c r="M271" s="84" t="n">
        <v>7414</v>
      </c>
      <c r="N271" s="84" t="n">
        <v>7590</v>
      </c>
      <c r="O271" s="84" t="n">
        <v>7318</v>
      </c>
      <c r="P271" s="85" t="n">
        <v>0.9870515241435123</v>
      </c>
      <c r="Q271" s="84" t="n">
        <v>32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198</v>
      </c>
      <c r="X271" s="85" t="n">
        <v>0.1112359550561798</v>
      </c>
      <c r="Y271" s="84" t="n">
        <v>374</v>
      </c>
      <c r="Z271" s="87" t="n">
        <v>0.2101123595505618</v>
      </c>
      <c r="AA271" s="84" t="n">
        <v>0</v>
      </c>
      <c r="AB271" s="85" t="n">
        <v>0</v>
      </c>
      <c r="AC271" s="84" t="n">
        <v>192</v>
      </c>
      <c r="AD271" s="85" t="n">
        <v>0.1078651685393258</v>
      </c>
      <c r="AE271" s="84" t="n">
        <v>22</v>
      </c>
      <c r="AF271" s="85" t="n">
        <v>0.1145833333333333</v>
      </c>
      <c r="AG271" s="84" t="n">
        <v>156</v>
      </c>
      <c r="AH271" s="85" t="n">
        <v>0.8125</v>
      </c>
      <c r="AI271" s="88" t="n">
        <v>157</v>
      </c>
      <c r="AJ271" s="85" t="n">
        <v>0.08820224719101123</v>
      </c>
      <c r="AK271" s="88" t="n">
        <v>6</v>
      </c>
      <c r="AL271" s="85" t="n">
        <v>0.7898089171974523</v>
      </c>
      <c r="AM271" s="88" t="n">
        <v>144</v>
      </c>
      <c r="AN271" s="88" t="n">
        <v>124</v>
      </c>
      <c r="AO271" s="85" t="n">
        <v>0.0696629213483146</v>
      </c>
      <c r="AP271" s="85" t="n">
        <v>0.6458333333333334</v>
      </c>
      <c r="AQ271" s="86" t="n">
        <v>0.9782608695652174</v>
      </c>
      <c r="AR271" s="86" t="n">
        <v>0.6503496503496503</v>
      </c>
      <c r="AS271" s="86" t="n">
        <v>0.6503496503496503</v>
      </c>
      <c r="AT271" s="88" t="n">
        <v>0</v>
      </c>
      <c r="AU271" s="88" t="n">
        <v>0</v>
      </c>
      <c r="AV271" s="88" t="n">
        <v>140</v>
      </c>
      <c r="AW271" s="88" t="n">
        <v>139</v>
      </c>
      <c r="AX271" s="88" t="n">
        <v>134</v>
      </c>
      <c r="AY271" s="88" t="n">
        <v>30</v>
      </c>
      <c r="AZ271" s="85" t="n">
        <v>0.07808988764044944</v>
      </c>
      <c r="BA271" s="85" t="n">
        <v>0.07528089887640449</v>
      </c>
      <c r="BB271" s="85" t="n">
        <v>0.01685393258426966</v>
      </c>
      <c r="BC271" s="85" t="n">
        <v>1.080645161290323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19.55" customHeight="1">
      <c r="A272" s="89" t="n">
        <v>269</v>
      </c>
      <c r="B272" s="84" t="inlineStr">
        <is>
          <t>全国</t>
        </is>
      </c>
      <c r="C272" s="90" t="n">
        <v>46277</v>
      </c>
      <c r="D272" s="84" t="inlineStr">
        <is>
          <t>N7</t>
        </is>
      </c>
      <c r="E272" s="84" t="n">
        <v>2952</v>
      </c>
      <c r="F272" s="84" t="n">
        <v>2421</v>
      </c>
      <c r="G272" s="85" t="n">
        <v>0.8201219512195121</v>
      </c>
      <c r="H272" s="84" t="n">
        <v>1250</v>
      </c>
      <c r="I272" s="86" t="n">
        <v>0.4234417344173442</v>
      </c>
      <c r="J272" s="84" t="n">
        <v>2651</v>
      </c>
      <c r="K272" s="84" t="n">
        <v>2592</v>
      </c>
      <c r="L272" s="85" t="n">
        <v>0.978</v>
      </c>
      <c r="M272" s="84" t="n">
        <v>9047</v>
      </c>
      <c r="N272" s="84" t="n">
        <v>9474</v>
      </c>
      <c r="O272" s="84" t="n">
        <v>8906</v>
      </c>
      <c r="P272" s="85" t="n">
        <v>0.984414723112634</v>
      </c>
      <c r="Q272" s="84" t="n">
        <v>40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236</v>
      </c>
      <c r="X272" s="85" t="n">
        <v>0.07994579945799458</v>
      </c>
      <c r="Y272" s="84" t="n">
        <v>556</v>
      </c>
      <c r="Z272" s="87" t="n">
        <v>0.1883468834688347</v>
      </c>
      <c r="AA272" s="84" t="n">
        <v>4</v>
      </c>
      <c r="AB272" s="85" t="n">
        <v>0.001355013550135501</v>
      </c>
      <c r="AC272" s="84" t="n">
        <v>210</v>
      </c>
      <c r="AD272" s="85" t="n">
        <v>0.07113821138211382</v>
      </c>
      <c r="AE272" s="84" t="n">
        <v>27</v>
      </c>
      <c r="AF272" s="85" t="n">
        <v>0.1285714285714286</v>
      </c>
      <c r="AG272" s="84" t="n">
        <v>181</v>
      </c>
      <c r="AH272" s="85" t="n">
        <v>0.861904761904762</v>
      </c>
      <c r="AI272" s="88" t="n">
        <v>220</v>
      </c>
      <c r="AJ272" s="85" t="n">
        <v>0.07452574525745258</v>
      </c>
      <c r="AK272" s="88" t="n">
        <v>8</v>
      </c>
      <c r="AL272" s="85" t="n">
        <v>0.6727272727272727</v>
      </c>
      <c r="AM272" s="88" t="n">
        <v>182</v>
      </c>
      <c r="AN272" s="88" t="n">
        <v>148</v>
      </c>
      <c r="AO272" s="85" t="n">
        <v>0.05013550135501355</v>
      </c>
      <c r="AP272" s="85" t="n">
        <v>0.7047619047619048</v>
      </c>
      <c r="AQ272" s="86" t="n">
        <v>0.9894736842105263</v>
      </c>
      <c r="AR272" s="86" t="n">
        <v>0.6170212765957447</v>
      </c>
      <c r="AS272" s="86" t="n">
        <v>0.6276595744680851</v>
      </c>
      <c r="AT272" s="88" t="n">
        <v>0</v>
      </c>
      <c r="AU272" s="88" t="n">
        <v>0</v>
      </c>
      <c r="AV272" s="88" t="n">
        <v>92</v>
      </c>
      <c r="AW272" s="88" t="n">
        <v>88</v>
      </c>
      <c r="AX272" s="88" t="n">
        <v>84</v>
      </c>
      <c r="AY272" s="88" t="n">
        <v>32</v>
      </c>
      <c r="AZ272" s="85" t="n">
        <v>0.02981029810298103</v>
      </c>
      <c r="BA272" s="85" t="n">
        <v>0.02845528455284553</v>
      </c>
      <c r="BB272" s="85" t="n">
        <v>0.01084010840108401</v>
      </c>
      <c r="BC272" s="85" t="n">
        <v>0.5675675675675675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46277</v>
      </c>
      <c r="D273" s="84" t="inlineStr">
        <is>
          <t>NX8</t>
        </is>
      </c>
      <c r="E273" s="84" t="n">
        <v>5898</v>
      </c>
      <c r="F273" s="84" t="n">
        <v>4851</v>
      </c>
      <c r="G273" s="85" t="n">
        <v>0.8224821973550356</v>
      </c>
      <c r="H273" s="84" t="n">
        <v>1730</v>
      </c>
      <c r="I273" s="86" t="n">
        <v>0.2933197694133605</v>
      </c>
      <c r="J273" s="84" t="n">
        <v>4154</v>
      </c>
      <c r="K273" s="84" t="n">
        <v>3981</v>
      </c>
      <c r="L273" s="85" t="n">
        <v>0.958</v>
      </c>
      <c r="M273" s="84" t="n">
        <v>22152</v>
      </c>
      <c r="N273" s="84" t="n">
        <v>23013</v>
      </c>
      <c r="O273" s="84" t="n">
        <v>21777</v>
      </c>
      <c r="P273" s="85" t="n">
        <v>0.9830715059588299</v>
      </c>
      <c r="Q273" s="84" t="n">
        <v>124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689</v>
      </c>
      <c r="X273" s="85" t="n">
        <v>0.1168192607663615</v>
      </c>
      <c r="Y273" s="84" t="n">
        <v>2197</v>
      </c>
      <c r="Z273" s="87" t="n">
        <v>0.3724991522550017</v>
      </c>
      <c r="AA273" s="84" t="n">
        <v>4</v>
      </c>
      <c r="AB273" s="85" t="n">
        <v>0.0006781959986436081</v>
      </c>
      <c r="AC273" s="84" t="n">
        <v>750</v>
      </c>
      <c r="AD273" s="85" t="n">
        <v>0.1271617497456765</v>
      </c>
      <c r="AE273" s="84" t="n">
        <v>139</v>
      </c>
      <c r="AF273" s="85" t="n">
        <v>0.1853333333333333</v>
      </c>
      <c r="AG273" s="84" t="n">
        <v>603</v>
      </c>
      <c r="AH273" s="85" t="n">
        <v>0.804</v>
      </c>
      <c r="AI273" s="88" t="n">
        <v>694</v>
      </c>
      <c r="AJ273" s="85" t="n">
        <v>0.117667005764666</v>
      </c>
      <c r="AK273" s="88" t="n">
        <v>25</v>
      </c>
      <c r="AL273" s="85" t="n">
        <v>0.8141210374639769</v>
      </c>
      <c r="AM273" s="88" t="n">
        <v>637</v>
      </c>
      <c r="AN273" s="88" t="n">
        <v>565</v>
      </c>
      <c r="AO273" s="85" t="n">
        <v>0.09579518480840964</v>
      </c>
      <c r="AP273" s="85" t="n">
        <v>0.7533333333333333</v>
      </c>
      <c r="AQ273" s="86" t="n">
        <v>0.9920844327176781</v>
      </c>
      <c r="AR273" s="86" t="n">
        <v>0.6341085271317829</v>
      </c>
      <c r="AS273" s="86" t="n">
        <v>0.6403100775193798</v>
      </c>
      <c r="AT273" s="88" t="n">
        <v>0</v>
      </c>
      <c r="AU273" s="88" t="n">
        <v>0</v>
      </c>
      <c r="AV273" s="88" t="n">
        <v>159</v>
      </c>
      <c r="AW273" s="88" t="n">
        <v>156</v>
      </c>
      <c r="AX273" s="88" t="n">
        <v>155</v>
      </c>
      <c r="AY273" s="88" t="n">
        <v>77</v>
      </c>
      <c r="AZ273" s="85" t="n">
        <v>0.02644964394710071</v>
      </c>
      <c r="BA273" s="85" t="n">
        <v>0.02628009494743981</v>
      </c>
      <c r="BB273" s="85" t="n">
        <v>0.01305527297388945</v>
      </c>
      <c r="BC273" s="85" t="n">
        <v>0.2743362831858407</v>
      </c>
      <c r="BD273" s="88" t="n">
        <v>0</v>
      </c>
      <c r="BE273" s="88" t="n">
        <v>0</v>
      </c>
      <c r="BF273" s="86" t="n">
        <v>1</v>
      </c>
      <c r="BG273" s="86" t="n">
        <v>1</v>
      </c>
      <c r="BH273" s="86" t="inlineStr">
        <is>
          <t>-</t>
        </is>
      </c>
    </row>
    <row r="274" ht="19.55" customHeight="1">
      <c r="A274" s="89" t="n">
        <v>271</v>
      </c>
      <c r="B274" s="84" t="inlineStr">
        <is>
          <t>全国</t>
        </is>
      </c>
      <c r="C274" s="90" t="n">
        <v>46277</v>
      </c>
      <c r="D274" s="84" t="inlineStr">
        <is>
          <t>天籁·鸿蒙座舱</t>
        </is>
      </c>
      <c r="E274" s="84" t="n">
        <v>4240</v>
      </c>
      <c r="F274" s="84" t="n">
        <v>3737</v>
      </c>
      <c r="G274" s="85" t="n">
        <v>0.8813679245283019</v>
      </c>
      <c r="H274" s="84" t="n">
        <v>2158</v>
      </c>
      <c r="I274" s="86" t="n">
        <v>0.5089622641509434</v>
      </c>
      <c r="J274" s="84" t="n">
        <v>4561</v>
      </c>
      <c r="K274" s="84" t="n">
        <v>4477</v>
      </c>
      <c r="L274" s="85" t="n">
        <v>0.982</v>
      </c>
      <c r="M274" s="84" t="n">
        <v>21606</v>
      </c>
      <c r="N274" s="84" t="n">
        <v>22174</v>
      </c>
      <c r="O274" s="84" t="n">
        <v>21367</v>
      </c>
      <c r="P274" s="85" t="n">
        <v>0.9889382578913265</v>
      </c>
      <c r="Q274" s="84" t="n">
        <v>57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429</v>
      </c>
      <c r="X274" s="85" t="n">
        <v>0.1011792452830189</v>
      </c>
      <c r="Y274" s="84" t="n">
        <v>980</v>
      </c>
      <c r="Z274" s="87" t="n">
        <v>0.2311320754716981</v>
      </c>
      <c r="AA274" s="84" t="n">
        <v>12</v>
      </c>
      <c r="AB274" s="85" t="n">
        <v>0.002830188679245283</v>
      </c>
      <c r="AC274" s="84" t="n">
        <v>302</v>
      </c>
      <c r="AD274" s="85" t="n">
        <v>0.07122641509433962</v>
      </c>
      <c r="AE274" s="84" t="n">
        <v>44</v>
      </c>
      <c r="AF274" s="85" t="n">
        <v>0.1456953642384106</v>
      </c>
      <c r="AG274" s="84" t="n">
        <v>260</v>
      </c>
      <c r="AH274" s="85" t="n">
        <v>0.8609271523178808</v>
      </c>
      <c r="AI274" s="88" t="n">
        <v>279</v>
      </c>
      <c r="AJ274" s="85" t="n">
        <v>0.06580188679245283</v>
      </c>
      <c r="AK274" s="88" t="n">
        <v>14</v>
      </c>
      <c r="AL274" s="85" t="n">
        <v>0.7562724014336918</v>
      </c>
      <c r="AM274" s="88" t="n">
        <v>239</v>
      </c>
      <c r="AN274" s="88" t="n">
        <v>211</v>
      </c>
      <c r="AO274" s="85" t="n">
        <v>0.04976415094339623</v>
      </c>
      <c r="AP274" s="85" t="n">
        <v>0.6986754966887417</v>
      </c>
      <c r="AQ274" s="86" t="n">
        <v>0.9763779527559056</v>
      </c>
      <c r="AR274" s="86" t="n">
        <v>0.5333333333333333</v>
      </c>
      <c r="AS274" s="86" t="n">
        <v>0.5254901960784314</v>
      </c>
      <c r="AT274" s="88" t="n">
        <v>0</v>
      </c>
      <c r="AU274" s="88" t="n">
        <v>0</v>
      </c>
      <c r="AV274" s="88" t="n">
        <v>106</v>
      </c>
      <c r="AW274" s="88" t="n">
        <v>104</v>
      </c>
      <c r="AX274" s="88" t="n">
        <v>98</v>
      </c>
      <c r="AY274" s="88" t="n">
        <v>51</v>
      </c>
      <c r="AZ274" s="85" t="n">
        <v>0.02452830188679245</v>
      </c>
      <c r="BA274" s="85" t="n">
        <v>0.02311320754716981</v>
      </c>
      <c r="BB274" s="85" t="n">
        <v>0.01202830188679245</v>
      </c>
      <c r="BC274" s="85" t="n">
        <v>0.4644549763033176</v>
      </c>
      <c r="BD274" s="88" t="n">
        <v>0</v>
      </c>
      <c r="BE274" s="88" t="n">
        <v>0</v>
      </c>
      <c r="BF274" s="86" t="n">
        <v>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46278</v>
      </c>
      <c r="D275" s="84" t="n"/>
      <c r="E275" s="84" t="n">
        <v>92</v>
      </c>
      <c r="F275" s="84" t="n">
        <v>92</v>
      </c>
      <c r="G275" s="85" t="n">
        <v>1</v>
      </c>
      <c r="H275" s="84" t="n">
        <v>92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0</v>
      </c>
      <c r="O275" s="84" t="n">
        <v>0</v>
      </c>
      <c r="P275" s="85" t="n">
        <v>0</v>
      </c>
      <c r="Q275" s="84" t="n">
        <v>5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19</v>
      </c>
      <c r="X275" s="85" t="n">
        <v>0.2065217391304348</v>
      </c>
      <c r="Y275" s="84" t="n">
        <v>8</v>
      </c>
      <c r="Z275" s="87" t="n">
        <v>0.08695652173913043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1</v>
      </c>
      <c r="BF275" s="86" t="inlineStr">
        <is>
          <t>-</t>
        </is>
      </c>
      <c r="BG275" s="86" t="inlineStr">
        <is>
          <t>-</t>
        </is>
      </c>
      <c r="BH275" s="86" t="n">
        <v>0.96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46278</v>
      </c>
      <c r="D276" s="84" t="inlineStr">
        <is>
          <t>2026款探陆</t>
        </is>
      </c>
      <c r="E276" s="84" t="n">
        <v>79</v>
      </c>
      <c r="F276" s="84" t="n">
        <v>75</v>
      </c>
      <c r="G276" s="85" t="n">
        <v>0.9493670886075949</v>
      </c>
      <c r="H276" s="84" t="n">
        <v>61</v>
      </c>
      <c r="I276" s="86" t="n">
        <v>0.7721518987341772</v>
      </c>
      <c r="J276" s="84" t="n">
        <v>160</v>
      </c>
      <c r="K276" s="84" t="n">
        <v>77</v>
      </c>
      <c r="L276" s="85" t="n">
        <v>0.481</v>
      </c>
      <c r="M276" s="84" t="n">
        <v>697</v>
      </c>
      <c r="N276" s="84" t="n">
        <v>660</v>
      </c>
      <c r="O276" s="84" t="n">
        <v>529</v>
      </c>
      <c r="P276" s="85" t="n">
        <v>0.7589670014347202</v>
      </c>
      <c r="Q276" s="84" t="n">
        <v>77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10</v>
      </c>
      <c r="X276" s="85" t="n">
        <v>0.1265822784810127</v>
      </c>
      <c r="Y276" s="84" t="n">
        <v>27</v>
      </c>
      <c r="Z276" s="87" t="n">
        <v>0.3417721518987342</v>
      </c>
      <c r="AA276" s="84" t="n">
        <v>55</v>
      </c>
      <c r="AB276" s="85" t="n">
        <v>0.6962025316455697</v>
      </c>
      <c r="AC276" s="84" t="n">
        <v>4</v>
      </c>
      <c r="AD276" s="85" t="n">
        <v>0.05063291139240506</v>
      </c>
      <c r="AE276" s="84" t="n">
        <v>0</v>
      </c>
      <c r="AF276" s="85" t="n">
        <v>0</v>
      </c>
      <c r="AG276" s="84" t="n">
        <v>3</v>
      </c>
      <c r="AH276" s="85" t="n">
        <v>0.75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>
        <v>1</v>
      </c>
      <c r="AR276" s="86" t="n">
        <v>0.5</v>
      </c>
      <c r="AS276" s="86" t="n">
        <v>0.5</v>
      </c>
      <c r="AT276" s="88" t="n">
        <v>0</v>
      </c>
      <c r="AU276" s="88" t="n">
        <v>0</v>
      </c>
      <c r="AV276" s="88" t="n">
        <v>4</v>
      </c>
      <c r="AW276" s="88" t="n">
        <v>4</v>
      </c>
      <c r="AX276" s="88" t="n">
        <v>4</v>
      </c>
      <c r="AY276" s="88" t="n">
        <v>0</v>
      </c>
      <c r="AZ276" s="85" t="n">
        <v>0.05063291139240506</v>
      </c>
      <c r="BA276" s="85" t="n">
        <v>0.05063291139240506</v>
      </c>
      <c r="BB276" s="85" t="n">
        <v>0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19.55" customHeight="1">
      <c r="A277" s="89" t="n">
        <v>274</v>
      </c>
      <c r="B277" s="84" t="inlineStr">
        <is>
          <t>全国</t>
        </is>
      </c>
      <c r="C277" s="90" t="n">
        <v>46278</v>
      </c>
      <c r="D277" s="84" t="inlineStr">
        <is>
          <t>N6</t>
        </is>
      </c>
      <c r="E277" s="84" t="n">
        <v>1983</v>
      </c>
      <c r="F277" s="84" t="n">
        <v>1721</v>
      </c>
      <c r="G277" s="85" t="n">
        <v>0.8678769541099345</v>
      </c>
      <c r="H277" s="84" t="n">
        <v>628</v>
      </c>
      <c r="I277" s="86" t="n">
        <v>0.3166918809884014</v>
      </c>
      <c r="J277" s="84" t="n">
        <v>1950</v>
      </c>
      <c r="K277" s="84" t="n">
        <v>1907</v>
      </c>
      <c r="L277" s="85" t="n">
        <v>0.978</v>
      </c>
      <c r="M277" s="84" t="n">
        <v>7968</v>
      </c>
      <c r="N277" s="84" t="n">
        <v>8022</v>
      </c>
      <c r="O277" s="84" t="n">
        <v>7819</v>
      </c>
      <c r="P277" s="85" t="n">
        <v>0.9813002008032129</v>
      </c>
      <c r="Q277" s="84" t="n">
        <v>31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170</v>
      </c>
      <c r="X277" s="85" t="n">
        <v>0.08572869389813415</v>
      </c>
      <c r="Y277" s="84" t="n">
        <v>304</v>
      </c>
      <c r="Z277" s="87" t="n">
        <v>0.1533030761472516</v>
      </c>
      <c r="AA277" s="84" t="n">
        <v>6</v>
      </c>
      <c r="AB277" s="85" t="n">
        <v>0.00302571860816944</v>
      </c>
      <c r="AC277" s="84" t="n">
        <v>184</v>
      </c>
      <c r="AD277" s="85" t="n">
        <v>0.09278870398386284</v>
      </c>
      <c r="AE277" s="84" t="n">
        <v>37</v>
      </c>
      <c r="AF277" s="85" t="n">
        <v>0.2010869565217391</v>
      </c>
      <c r="AG277" s="84" t="n">
        <v>158</v>
      </c>
      <c r="AH277" s="85" t="n">
        <v>0.8586956521739131</v>
      </c>
      <c r="AI277" s="88" t="n">
        <v>203</v>
      </c>
      <c r="AJ277" s="85" t="n">
        <v>0.1023701462430661</v>
      </c>
      <c r="AK277" s="88" t="n">
        <v>6</v>
      </c>
      <c r="AL277" s="85" t="n">
        <v>0.7142857142857143</v>
      </c>
      <c r="AM277" s="88" t="n">
        <v>178</v>
      </c>
      <c r="AN277" s="88" t="n">
        <v>145</v>
      </c>
      <c r="AO277" s="85" t="n">
        <v>0.07312153303076148</v>
      </c>
      <c r="AP277" s="85" t="n">
        <v>0.7880434782608695</v>
      </c>
      <c r="AQ277" s="86" t="n">
        <v>0.9461538461538461</v>
      </c>
      <c r="AR277" s="86" t="n">
        <v>0.5767195767195767</v>
      </c>
      <c r="AS277" s="86" t="n">
        <v>0.5873015873015873</v>
      </c>
      <c r="AT277" s="88" t="n">
        <v>0</v>
      </c>
      <c r="AU277" s="88" t="n">
        <v>0</v>
      </c>
      <c r="AV277" s="88" t="n">
        <v>337</v>
      </c>
      <c r="AW277" s="88" t="n">
        <v>331</v>
      </c>
      <c r="AX277" s="88" t="n">
        <v>317</v>
      </c>
      <c r="AY277" s="88" t="n">
        <v>27</v>
      </c>
      <c r="AZ277" s="85" t="n">
        <v>0.1669188098840141</v>
      </c>
      <c r="BA277" s="85" t="n">
        <v>0.1598587997982854</v>
      </c>
      <c r="BB277" s="85" t="n">
        <v>0.01361573373676248</v>
      </c>
      <c r="BC277" s="85" t="n">
        <v>2.186206896551724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19.55" customHeight="1">
      <c r="A278" s="89" t="n">
        <v>275</v>
      </c>
      <c r="B278" s="84" t="inlineStr">
        <is>
          <t>全国</t>
        </is>
      </c>
      <c r="C278" s="90" t="n">
        <v>46278</v>
      </c>
      <c r="D278" s="84" t="inlineStr">
        <is>
          <t>N7</t>
        </is>
      </c>
      <c r="E278" s="84" t="n">
        <v>3163</v>
      </c>
      <c r="F278" s="84" t="n">
        <v>2680</v>
      </c>
      <c r="G278" s="85" t="n">
        <v>0.8472968700600696</v>
      </c>
      <c r="H278" s="84" t="n">
        <v>1396</v>
      </c>
      <c r="I278" s="86" t="n">
        <v>0.4413531457477079</v>
      </c>
      <c r="J278" s="84" t="n">
        <v>3016</v>
      </c>
      <c r="K278" s="84" t="n">
        <v>2955</v>
      </c>
      <c r="L278" s="85" t="n">
        <v>0.98</v>
      </c>
      <c r="M278" s="84" t="n">
        <v>9818</v>
      </c>
      <c r="N278" s="84" t="n">
        <v>9577</v>
      </c>
      <c r="O278" s="84" t="n">
        <v>9615</v>
      </c>
      <c r="P278" s="85" t="n">
        <v>0.9793236911794663</v>
      </c>
      <c r="Q278" s="84" t="n">
        <v>29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196</v>
      </c>
      <c r="X278" s="85" t="n">
        <v>0.06196648751185584</v>
      </c>
      <c r="Y278" s="84" t="n">
        <v>451</v>
      </c>
      <c r="Z278" s="87" t="n">
        <v>0.1425861523869744</v>
      </c>
      <c r="AA278" s="84" t="n">
        <v>0</v>
      </c>
      <c r="AB278" s="85" t="n">
        <v>0</v>
      </c>
      <c r="AC278" s="84" t="n">
        <v>173</v>
      </c>
      <c r="AD278" s="85" t="n">
        <v>0.05469490989566867</v>
      </c>
      <c r="AE278" s="84" t="n">
        <v>32</v>
      </c>
      <c r="AF278" s="85" t="n">
        <v>0.1849710982658959</v>
      </c>
      <c r="AG278" s="84" t="n">
        <v>140</v>
      </c>
      <c r="AH278" s="85" t="n">
        <v>0.8092485549132948</v>
      </c>
      <c r="AI278" s="88" t="n">
        <v>176</v>
      </c>
      <c r="AJ278" s="85" t="n">
        <v>0.0556433765412583</v>
      </c>
      <c r="AK278" s="88" t="n">
        <v>9</v>
      </c>
      <c r="AL278" s="85" t="n">
        <v>0.6988636363636364</v>
      </c>
      <c r="AM278" s="88" t="n">
        <v>143</v>
      </c>
      <c r="AN278" s="88" t="n">
        <v>123</v>
      </c>
      <c r="AO278" s="85" t="n">
        <v>0.03888713246917484</v>
      </c>
      <c r="AP278" s="85" t="n">
        <v>0.7109826589595376</v>
      </c>
      <c r="AQ278" s="86" t="n">
        <v>0.9555555555555556</v>
      </c>
      <c r="AR278" s="86" t="n">
        <v>0.5987654320987654</v>
      </c>
      <c r="AS278" s="86" t="n">
        <v>0.6728395061728395</v>
      </c>
      <c r="AT278" s="88" t="n">
        <v>0</v>
      </c>
      <c r="AU278" s="88" t="n">
        <v>0</v>
      </c>
      <c r="AV278" s="88" t="n">
        <v>113</v>
      </c>
      <c r="AW278" s="88" t="n">
        <v>107</v>
      </c>
      <c r="AX278" s="88" t="n">
        <v>67</v>
      </c>
      <c r="AY278" s="88" t="n">
        <v>16</v>
      </c>
      <c r="AZ278" s="85" t="n">
        <v>0.03382864369269681</v>
      </c>
      <c r="BA278" s="85" t="n">
        <v>0.02118242175150174</v>
      </c>
      <c r="BB278" s="85" t="n">
        <v>0.005058488776478028</v>
      </c>
      <c r="BC278" s="85" t="n">
        <v>0.5447154471544715</v>
      </c>
      <c r="BD278" s="88" t="n">
        <v>0</v>
      </c>
      <c r="BE278" s="88" t="n">
        <v>0</v>
      </c>
      <c r="BF278" s="86" t="n">
        <v>0.984375</v>
      </c>
      <c r="BG278" s="86" t="n">
        <v>1</v>
      </c>
      <c r="BH278" s="86" t="inlineStr">
        <is>
          <t>-</t>
        </is>
      </c>
    </row>
    <row r="279" ht="19.55" customHeight="1">
      <c r="A279" s="89" t="n">
        <v>276</v>
      </c>
      <c r="B279" s="84" t="inlineStr">
        <is>
          <t>全国</t>
        </is>
      </c>
      <c r="C279" s="90" t="n">
        <v>46278</v>
      </c>
      <c r="D279" s="84" t="inlineStr">
        <is>
          <t>NX8</t>
        </is>
      </c>
      <c r="E279" s="84" t="n">
        <v>5780</v>
      </c>
      <c r="F279" s="84" t="n">
        <v>4948</v>
      </c>
      <c r="G279" s="85" t="n">
        <v>0.8560553633217993</v>
      </c>
      <c r="H279" s="84" t="n">
        <v>1618</v>
      </c>
      <c r="I279" s="86" t="n">
        <v>0.2799307958477509</v>
      </c>
      <c r="J279" s="84" t="n">
        <v>5651</v>
      </c>
      <c r="K279" s="84" t="n">
        <v>5499</v>
      </c>
      <c r="L279" s="85" t="n">
        <v>0.973</v>
      </c>
      <c r="M279" s="84" t="n">
        <v>23373</v>
      </c>
      <c r="N279" s="84" t="n">
        <v>23090</v>
      </c>
      <c r="O279" s="84" t="n">
        <v>22839</v>
      </c>
      <c r="P279" s="85" t="n">
        <v>0.9771531254011039</v>
      </c>
      <c r="Q279" s="84" t="n">
        <v>137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477</v>
      </c>
      <c r="X279" s="85" t="n">
        <v>0.08252595155709343</v>
      </c>
      <c r="Y279" s="84" t="n">
        <v>2102</v>
      </c>
      <c r="Z279" s="87" t="n">
        <v>0.3636678200692042</v>
      </c>
      <c r="AA279" s="84" t="n">
        <v>7</v>
      </c>
      <c r="AB279" s="85" t="n">
        <v>0.001211072664359861</v>
      </c>
      <c r="AC279" s="84" t="n">
        <v>653</v>
      </c>
      <c r="AD279" s="85" t="n">
        <v>0.1129757785467128</v>
      </c>
      <c r="AE279" s="84" t="n">
        <v>141</v>
      </c>
      <c r="AF279" s="85" t="n">
        <v>0.2159264931087289</v>
      </c>
      <c r="AG279" s="84" t="n">
        <v>540</v>
      </c>
      <c r="AH279" s="85" t="n">
        <v>0.8269525267993875</v>
      </c>
      <c r="AI279" s="88" t="n">
        <v>669</v>
      </c>
      <c r="AJ279" s="85" t="n">
        <v>0.1157439446366782</v>
      </c>
      <c r="AK279" s="88" t="n">
        <v>33</v>
      </c>
      <c r="AL279" s="85" t="n">
        <v>0.7653213751868461</v>
      </c>
      <c r="AM279" s="88" t="n">
        <v>589</v>
      </c>
      <c r="AN279" s="88" t="n">
        <v>512</v>
      </c>
      <c r="AO279" s="85" t="n">
        <v>0.08858131487889273</v>
      </c>
      <c r="AP279" s="85" t="n">
        <v>0.7840735068912711</v>
      </c>
      <c r="AQ279" s="86" t="n">
        <v>0.966183574879227</v>
      </c>
      <c r="AR279" s="86" t="n">
        <v>0.6783333333333333</v>
      </c>
      <c r="AS279" s="86" t="n">
        <v>0.67</v>
      </c>
      <c r="AT279" s="88" t="n">
        <v>0</v>
      </c>
      <c r="AU279" s="88" t="n">
        <v>0</v>
      </c>
      <c r="AV279" s="88" t="n">
        <v>253</v>
      </c>
      <c r="AW279" s="88" t="n">
        <v>249</v>
      </c>
      <c r="AX279" s="88" t="n">
        <v>210</v>
      </c>
      <c r="AY279" s="88" t="n">
        <v>46</v>
      </c>
      <c r="AZ279" s="85" t="n">
        <v>0.04307958477508651</v>
      </c>
      <c r="BA279" s="85" t="n">
        <v>0.03633217993079585</v>
      </c>
      <c r="BB279" s="85" t="n">
        <v>0.00795847750865052</v>
      </c>
      <c r="BC279" s="85" t="n">
        <v>0.41015625</v>
      </c>
      <c r="BD279" s="88" t="n">
        <v>0</v>
      </c>
      <c r="BE279" s="88" t="n">
        <v>0</v>
      </c>
      <c r="BF279" s="86" t="n">
        <v>0.9889705882352942</v>
      </c>
      <c r="BG279" s="86" t="n">
        <v>1</v>
      </c>
      <c r="BH279" s="86" t="inlineStr">
        <is>
          <t>-</t>
        </is>
      </c>
    </row>
    <row r="280" ht="19.55" customHeight="1">
      <c r="A280" s="89" t="n">
        <v>277</v>
      </c>
      <c r="B280" s="84" t="inlineStr">
        <is>
          <t>全国</t>
        </is>
      </c>
      <c r="C280" s="90" t="n">
        <v>46278</v>
      </c>
      <c r="D280" s="84" t="inlineStr">
        <is>
          <t>天籁·鸿蒙座舱</t>
        </is>
      </c>
      <c r="E280" s="84" t="n">
        <v>4466</v>
      </c>
      <c r="F280" s="84" t="n">
        <v>3993</v>
      </c>
      <c r="G280" s="85" t="n">
        <v>0.8940886699507389</v>
      </c>
      <c r="H280" s="84" t="n">
        <v>2419</v>
      </c>
      <c r="I280" s="86" t="n">
        <v>0.5416480071652485</v>
      </c>
      <c r="J280" s="84" t="n">
        <v>6006</v>
      </c>
      <c r="K280" s="84" t="n">
        <v>5890</v>
      </c>
      <c r="L280" s="85" t="n">
        <v>0.981</v>
      </c>
      <c r="M280" s="84" t="n">
        <v>23277</v>
      </c>
      <c r="N280" s="84" t="n">
        <v>23001</v>
      </c>
      <c r="O280" s="84" t="n">
        <v>22888</v>
      </c>
      <c r="P280" s="85" t="n">
        <v>0.9832882244275465</v>
      </c>
      <c r="Q280" s="84" t="n">
        <v>68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296</v>
      </c>
      <c r="X280" s="85" t="n">
        <v>0.06627854903716973</v>
      </c>
      <c r="Y280" s="84" t="n">
        <v>762</v>
      </c>
      <c r="Z280" s="87" t="n">
        <v>0.1706224809673086</v>
      </c>
      <c r="AA280" s="84" t="n">
        <v>11</v>
      </c>
      <c r="AB280" s="85" t="n">
        <v>0.002463054187192118</v>
      </c>
      <c r="AC280" s="84" t="n">
        <v>382</v>
      </c>
      <c r="AD280" s="85" t="n">
        <v>0.08553515450067174</v>
      </c>
      <c r="AE280" s="84" t="n">
        <v>35</v>
      </c>
      <c r="AF280" s="85" t="n">
        <v>0.09162303664921466</v>
      </c>
      <c r="AG280" s="84" t="n">
        <v>322</v>
      </c>
      <c r="AH280" s="85" t="n">
        <v>0.8429319371727748</v>
      </c>
      <c r="AI280" s="88" t="n">
        <v>339</v>
      </c>
      <c r="AJ280" s="85" t="n">
        <v>0.07590685176892073</v>
      </c>
      <c r="AK280" s="88" t="n">
        <v>13</v>
      </c>
      <c r="AL280" s="85" t="n">
        <v>0.7522123893805309</v>
      </c>
      <c r="AM280" s="88" t="n">
        <v>285</v>
      </c>
      <c r="AN280" s="88" t="n">
        <v>255</v>
      </c>
      <c r="AO280" s="85" t="n">
        <v>0.05709807433945365</v>
      </c>
      <c r="AP280" s="85" t="n">
        <v>0.6675392670157068</v>
      </c>
      <c r="AQ280" s="86" t="n">
        <v>0.9734513274336283</v>
      </c>
      <c r="AR280" s="86" t="n">
        <v>0.5338078291814946</v>
      </c>
      <c r="AS280" s="86" t="n">
        <v>0.5231316725978647</v>
      </c>
      <c r="AT280" s="88" t="n">
        <v>0</v>
      </c>
      <c r="AU280" s="88" t="n">
        <v>0</v>
      </c>
      <c r="AV280" s="88" t="n">
        <v>118</v>
      </c>
      <c r="AW280" s="88" t="n">
        <v>113</v>
      </c>
      <c r="AX280" s="88" t="n">
        <v>113</v>
      </c>
      <c r="AY280" s="88" t="n">
        <v>32</v>
      </c>
      <c r="AZ280" s="85" t="n">
        <v>0.02530228392297358</v>
      </c>
      <c r="BA280" s="85" t="n">
        <v>0.02530228392297358</v>
      </c>
      <c r="BB280" s="85" t="n">
        <v>0.007165248544558889</v>
      </c>
      <c r="BC280" s="85" t="n">
        <v>0.4431372549019608</v>
      </c>
      <c r="BD280" s="88" t="n">
        <v>0</v>
      </c>
      <c r="BE280" s="88" t="n">
        <v>0</v>
      </c>
      <c r="BF280" s="86" t="n">
        <v>0.9883720930232558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46278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3</v>
      </c>
      <c r="AJ281" s="85" t="n">
        <v>0</v>
      </c>
      <c r="AK281" s="88" t="n">
        <v>0</v>
      </c>
      <c r="AL281" s="85" t="n">
        <v>0.6666666666666666</v>
      </c>
      <c r="AM281" s="88" t="n">
        <v>3</v>
      </c>
      <c r="AN281" s="88" t="n">
        <v>2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inlineStr">
        <is>
          <t>-</t>
        </is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46279</v>
      </c>
      <c r="D282" s="84" t="n"/>
      <c r="E282" s="84" t="n">
        <v>31</v>
      </c>
      <c r="F282" s="84" t="n">
        <v>31</v>
      </c>
      <c r="G282" s="85" t="n">
        <v>1</v>
      </c>
      <c r="H282" s="84" t="n">
        <v>31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7</v>
      </c>
      <c r="N282" s="84" t="n">
        <v>4</v>
      </c>
      <c r="O282" s="84" t="n">
        <v>3</v>
      </c>
      <c r="P282" s="85" t="n">
        <v>0.4285714285714285</v>
      </c>
      <c r="Q282" s="84" t="n">
        <v>4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16</v>
      </c>
      <c r="X282" s="85" t="n">
        <v>0.5161290322580645</v>
      </c>
      <c r="Y282" s="84" t="n">
        <v>4</v>
      </c>
      <c r="Z282" s="87" t="n">
        <v>0.1290322580645161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0.4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46279</v>
      </c>
      <c r="D283" s="84" t="inlineStr">
        <is>
          <t>2026款探陆</t>
        </is>
      </c>
      <c r="E283" s="84" t="n">
        <v>82</v>
      </c>
      <c r="F283" s="84" t="n">
        <v>76</v>
      </c>
      <c r="G283" s="85" t="n">
        <v>0.926829268292683</v>
      </c>
      <c r="H283" s="84" t="n">
        <v>68</v>
      </c>
      <c r="I283" s="86" t="n">
        <v>0.8292682926829268</v>
      </c>
      <c r="J283" s="84" t="n">
        <v>203</v>
      </c>
      <c r="K283" s="84" t="n">
        <v>107</v>
      </c>
      <c r="L283" s="85" t="n">
        <v>0.527</v>
      </c>
      <c r="M283" s="84" t="n">
        <v>753</v>
      </c>
      <c r="N283" s="84" t="n">
        <v>705</v>
      </c>
      <c r="O283" s="84" t="n">
        <v>598</v>
      </c>
      <c r="P283" s="85" t="n">
        <v>0.7941567065073041</v>
      </c>
      <c r="Q283" s="84" t="n">
        <v>63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20</v>
      </c>
      <c r="X283" s="85" t="n">
        <v>0.2439024390243902</v>
      </c>
      <c r="Y283" s="84" t="n">
        <v>16</v>
      </c>
      <c r="Z283" s="87" t="n">
        <v>0.1951219512195122</v>
      </c>
      <c r="AA283" s="84" t="n">
        <v>38</v>
      </c>
      <c r="AB283" s="85" t="n">
        <v>0.4634146341463415</v>
      </c>
      <c r="AC283" s="84" t="n">
        <v>1</v>
      </c>
      <c r="AD283" s="85" t="n">
        <v>0.01219512195121951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>
        <v>0.3333333333333333</v>
      </c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4</v>
      </c>
      <c r="AW283" s="88" t="n">
        <v>4</v>
      </c>
      <c r="AX283" s="88" t="n">
        <v>4</v>
      </c>
      <c r="AY283" s="88" t="n">
        <v>2</v>
      </c>
      <c r="AZ283" s="85" t="n">
        <v>0.04878048780487805</v>
      </c>
      <c r="BA283" s="85" t="n">
        <v>0.04878048780487805</v>
      </c>
      <c r="BB283" s="85" t="n">
        <v>0.02439024390243903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46279</v>
      </c>
      <c r="D284" s="84" t="inlineStr">
        <is>
          <t>N6</t>
        </is>
      </c>
      <c r="E284" s="84" t="n">
        <v>1589</v>
      </c>
      <c r="F284" s="84" t="n">
        <v>1434</v>
      </c>
      <c r="G284" s="85" t="n">
        <v>0.9024543738200126</v>
      </c>
      <c r="H284" s="84" t="n">
        <v>557</v>
      </c>
      <c r="I284" s="86" t="n">
        <v>0.3505349276274387</v>
      </c>
      <c r="J284" s="84" t="n">
        <v>1796</v>
      </c>
      <c r="K284" s="84" t="n">
        <v>1760</v>
      </c>
      <c r="L284" s="85" t="n">
        <v>0.98</v>
      </c>
      <c r="M284" s="84" t="n">
        <v>7788</v>
      </c>
      <c r="N284" s="84" t="n">
        <v>7503</v>
      </c>
      <c r="O284" s="84" t="n">
        <v>7657</v>
      </c>
      <c r="P284" s="85" t="n">
        <v>0.9831792501284027</v>
      </c>
      <c r="Q284" s="84" t="n">
        <v>35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175</v>
      </c>
      <c r="X284" s="85" t="n">
        <v>0.1101321585903084</v>
      </c>
      <c r="Y284" s="84" t="n">
        <v>443</v>
      </c>
      <c r="Z284" s="87" t="n">
        <v>0.2787916928886092</v>
      </c>
      <c r="AA284" s="84" t="n">
        <v>1</v>
      </c>
      <c r="AB284" s="85" t="n">
        <v>0.0006293266205160479</v>
      </c>
      <c r="AC284" s="84" t="n">
        <v>117</v>
      </c>
      <c r="AD284" s="85" t="n">
        <v>0.0736312146003776</v>
      </c>
      <c r="AE284" s="84" t="n">
        <v>18</v>
      </c>
      <c r="AF284" s="85" t="n">
        <v>0.1538461538461539</v>
      </c>
      <c r="AG284" s="84" t="n">
        <v>96</v>
      </c>
      <c r="AH284" s="85" t="n">
        <v>0.8205128205128205</v>
      </c>
      <c r="AI284" s="88" t="n">
        <v>112</v>
      </c>
      <c r="AJ284" s="85" t="n">
        <v>0.07048458149779736</v>
      </c>
      <c r="AK284" s="88" t="n">
        <v>7</v>
      </c>
      <c r="AL284" s="85" t="n">
        <v>0.8482142857142857</v>
      </c>
      <c r="AM284" s="88" t="n">
        <v>107</v>
      </c>
      <c r="AN284" s="88" t="n">
        <v>95</v>
      </c>
      <c r="AO284" s="85" t="n">
        <v>0.05978602894902454</v>
      </c>
      <c r="AP284" s="85" t="n">
        <v>0.811965811965812</v>
      </c>
      <c r="AQ284" s="86" t="n">
        <v>0.9661016949152542</v>
      </c>
      <c r="AR284" s="86" t="n">
        <v>0.6538461538461539</v>
      </c>
      <c r="AS284" s="86" t="n">
        <v>0.6634615384615384</v>
      </c>
      <c r="AT284" s="88" t="n">
        <v>0</v>
      </c>
      <c r="AU284" s="88" t="n">
        <v>0</v>
      </c>
      <c r="AV284" s="88" t="n">
        <v>16</v>
      </c>
      <c r="AW284" s="88" t="n">
        <v>11</v>
      </c>
      <c r="AX284" s="88" t="n">
        <v>19</v>
      </c>
      <c r="AY284" s="88" t="n">
        <v>38</v>
      </c>
      <c r="AZ284" s="85" t="n">
        <v>0.006922592825676526</v>
      </c>
      <c r="BA284" s="85" t="n">
        <v>0.01195720578980491</v>
      </c>
      <c r="BB284" s="85" t="n">
        <v>0.02391441157960982</v>
      </c>
      <c r="BC284" s="85" t="n">
        <v>0.2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46279</v>
      </c>
      <c r="D285" s="84" t="inlineStr">
        <is>
          <t>N7</t>
        </is>
      </c>
      <c r="E285" s="84" t="n">
        <v>2901</v>
      </c>
      <c r="F285" s="84" t="n">
        <v>2555</v>
      </c>
      <c r="G285" s="85" t="n">
        <v>0.880730782488797</v>
      </c>
      <c r="H285" s="84" t="n">
        <v>1429</v>
      </c>
      <c r="I285" s="86" t="n">
        <v>0.4925887624956912</v>
      </c>
      <c r="J285" s="84" t="n">
        <v>3015</v>
      </c>
      <c r="K285" s="84" t="n">
        <v>2929</v>
      </c>
      <c r="L285" s="85" t="n">
        <v>0.971</v>
      </c>
      <c r="M285" s="84" t="n">
        <v>9851</v>
      </c>
      <c r="N285" s="84" t="n">
        <v>9731</v>
      </c>
      <c r="O285" s="84" t="n">
        <v>9666</v>
      </c>
      <c r="P285" s="85" t="n">
        <v>0.9812201806923155</v>
      </c>
      <c r="Q285" s="84" t="n">
        <v>49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245</v>
      </c>
      <c r="X285" s="85" t="n">
        <v>0.08445363667700793</v>
      </c>
      <c r="Y285" s="84" t="n">
        <v>645</v>
      </c>
      <c r="Z285" s="87" t="n">
        <v>0.2223371251292658</v>
      </c>
      <c r="AA285" s="84" t="n">
        <v>2</v>
      </c>
      <c r="AB285" s="85" t="n">
        <v>0.0006894174422612892</v>
      </c>
      <c r="AC285" s="84" t="n">
        <v>102</v>
      </c>
      <c r="AD285" s="85" t="n">
        <v>0.03516028955532575</v>
      </c>
      <c r="AE285" s="84" t="n">
        <v>11</v>
      </c>
      <c r="AF285" s="85" t="n">
        <v>0.107843137254902</v>
      </c>
      <c r="AG285" s="84" t="n">
        <v>84</v>
      </c>
      <c r="AH285" s="85" t="n">
        <v>0.8235294117647058</v>
      </c>
      <c r="AI285" s="88" t="n">
        <v>83</v>
      </c>
      <c r="AJ285" s="85" t="n">
        <v>0.0286108238538435</v>
      </c>
      <c r="AK285" s="88" t="n">
        <v>4</v>
      </c>
      <c r="AL285" s="85" t="n">
        <v>0.8072289156626506</v>
      </c>
      <c r="AM285" s="88" t="n">
        <v>81</v>
      </c>
      <c r="AN285" s="88" t="n">
        <v>67</v>
      </c>
      <c r="AO285" s="85" t="n">
        <v>0.02309548431575319</v>
      </c>
      <c r="AP285" s="85" t="n">
        <v>0.6568627450980392</v>
      </c>
      <c r="AQ285" s="86" t="n">
        <v>0.9391891891891891</v>
      </c>
      <c r="AR285" s="86" t="n">
        <v>0.7241379310344828</v>
      </c>
      <c r="AS285" s="86" t="n">
        <v>0.632183908045977</v>
      </c>
      <c r="AT285" s="88" t="n">
        <v>0</v>
      </c>
      <c r="AU285" s="88" t="n">
        <v>0</v>
      </c>
      <c r="AV285" s="88" t="n">
        <v>21</v>
      </c>
      <c r="AW285" s="88" t="n">
        <v>13</v>
      </c>
      <c r="AX285" s="88" t="n">
        <v>19</v>
      </c>
      <c r="AY285" s="88" t="n">
        <v>29</v>
      </c>
      <c r="AZ285" s="85" t="n">
        <v>0.004481213374698379</v>
      </c>
      <c r="BA285" s="85" t="n">
        <v>0.006549465701482247</v>
      </c>
      <c r="BB285" s="85" t="n">
        <v>0.009996552912788694</v>
      </c>
      <c r="BC285" s="85" t="n">
        <v>0.2835820895522388</v>
      </c>
      <c r="BD285" s="88" t="n">
        <v>0</v>
      </c>
      <c r="BE285" s="88" t="n">
        <v>0</v>
      </c>
      <c r="BF285" s="86" t="n">
        <v>0.95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46279</v>
      </c>
      <c r="D286" s="84" t="inlineStr">
        <is>
          <t>NX8</t>
        </is>
      </c>
      <c r="E286" s="84" t="n">
        <v>5013</v>
      </c>
      <c r="F286" s="84" t="n">
        <v>4546</v>
      </c>
      <c r="G286" s="85" t="n">
        <v>0.9068422102533413</v>
      </c>
      <c r="H286" s="84" t="n">
        <v>1675</v>
      </c>
      <c r="I286" s="86" t="n">
        <v>0.334131258727309</v>
      </c>
      <c r="J286" s="84" t="n">
        <v>5590</v>
      </c>
      <c r="K286" s="84" t="n">
        <v>5388</v>
      </c>
      <c r="L286" s="85" t="n">
        <v>0.964</v>
      </c>
      <c r="M286" s="84" t="n">
        <v>23150</v>
      </c>
      <c r="N286" s="84" t="n">
        <v>22325</v>
      </c>
      <c r="O286" s="84" t="n">
        <v>22632</v>
      </c>
      <c r="P286" s="85" t="n">
        <v>0.9776241900647948</v>
      </c>
      <c r="Q286" s="84" t="n">
        <v>173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578</v>
      </c>
      <c r="X286" s="85" t="n">
        <v>0.1153002194294833</v>
      </c>
      <c r="Y286" s="84" t="n">
        <v>2312</v>
      </c>
      <c r="Z286" s="87" t="n">
        <v>0.4612008777179334</v>
      </c>
      <c r="AA286" s="84" t="n">
        <v>5</v>
      </c>
      <c r="AB286" s="85" t="n">
        <v>0.000997406742469579</v>
      </c>
      <c r="AC286" s="84" t="n">
        <v>394</v>
      </c>
      <c r="AD286" s="85" t="n">
        <v>0.07859565130660283</v>
      </c>
      <c r="AE286" s="84" t="n">
        <v>77</v>
      </c>
      <c r="AF286" s="85" t="n">
        <v>0.1954314720812183</v>
      </c>
      <c r="AG286" s="84" t="n">
        <v>328</v>
      </c>
      <c r="AH286" s="85" t="n">
        <v>0.8324873096446701</v>
      </c>
      <c r="AI286" s="88" t="n">
        <v>350</v>
      </c>
      <c r="AJ286" s="85" t="n">
        <v>0.06981847197287054</v>
      </c>
      <c r="AK286" s="88" t="n">
        <v>14</v>
      </c>
      <c r="AL286" s="85" t="n">
        <v>0.8514285714285714</v>
      </c>
      <c r="AM286" s="88" t="n">
        <v>340</v>
      </c>
      <c r="AN286" s="88" t="n">
        <v>298</v>
      </c>
      <c r="AO286" s="85" t="n">
        <v>0.05944544185118691</v>
      </c>
      <c r="AP286" s="85" t="n">
        <v>0.7563451776649747</v>
      </c>
      <c r="AQ286" s="86" t="n">
        <v>0.982078853046595</v>
      </c>
      <c r="AR286" s="86" t="n">
        <v>0.6828571428571428</v>
      </c>
      <c r="AS286" s="86" t="n">
        <v>0.6171428571428571</v>
      </c>
      <c r="AT286" s="88" t="n">
        <v>0</v>
      </c>
      <c r="AU286" s="88" t="n">
        <v>0</v>
      </c>
      <c r="AV286" s="88" t="n">
        <v>29</v>
      </c>
      <c r="AW286" s="88" t="n">
        <v>6</v>
      </c>
      <c r="AX286" s="88" t="n">
        <v>22</v>
      </c>
      <c r="AY286" s="88" t="n">
        <v>83</v>
      </c>
      <c r="AZ286" s="85" t="n">
        <v>0.001196888090963495</v>
      </c>
      <c r="BA286" s="85" t="n">
        <v>0.004388589666866148</v>
      </c>
      <c r="BB286" s="85" t="n">
        <v>0.01655695192499501</v>
      </c>
      <c r="BC286" s="85" t="n">
        <v>0.0738255033557047</v>
      </c>
      <c r="BD286" s="88" t="n">
        <v>0</v>
      </c>
      <c r="BE286" s="88" t="n">
        <v>0</v>
      </c>
      <c r="BF286" s="86" t="n">
        <v>0.9863636363636363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46279</v>
      </c>
      <c r="D287" s="84" t="inlineStr">
        <is>
          <t>天籁·鸿蒙座舱</t>
        </is>
      </c>
      <c r="E287" s="84" t="n">
        <v>4329</v>
      </c>
      <c r="F287" s="84" t="n">
        <v>3914</v>
      </c>
      <c r="G287" s="85" t="n">
        <v>0.9041349041349042</v>
      </c>
      <c r="H287" s="84" t="n">
        <v>2191</v>
      </c>
      <c r="I287" s="86" t="n">
        <v>0.5061215061215061</v>
      </c>
      <c r="J287" s="84" t="n">
        <v>5310</v>
      </c>
      <c r="K287" s="84" t="n">
        <v>5163</v>
      </c>
      <c r="L287" s="85" t="n">
        <v>0.972</v>
      </c>
      <c r="M287" s="84" t="n">
        <v>22269</v>
      </c>
      <c r="N287" s="84" t="n">
        <v>22143</v>
      </c>
      <c r="O287" s="84" t="n">
        <v>21882</v>
      </c>
      <c r="P287" s="85" t="n">
        <v>0.9826215815707935</v>
      </c>
      <c r="Q287" s="84" t="n">
        <v>123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302</v>
      </c>
      <c r="X287" s="85" t="n">
        <v>0.06976206976206976</v>
      </c>
      <c r="Y287" s="84" t="n">
        <v>1073</v>
      </c>
      <c r="Z287" s="87" t="n">
        <v>0.2478632478632479</v>
      </c>
      <c r="AA287" s="84" t="n">
        <v>5</v>
      </c>
      <c r="AB287" s="85" t="n">
        <v>0.001155001155001155</v>
      </c>
      <c r="AC287" s="84" t="n">
        <v>190</v>
      </c>
      <c r="AD287" s="85" t="n">
        <v>0.04389004389004389</v>
      </c>
      <c r="AE287" s="84" t="n">
        <v>30</v>
      </c>
      <c r="AF287" s="85" t="n">
        <v>0.1578947368421053</v>
      </c>
      <c r="AG287" s="84" t="n">
        <v>160</v>
      </c>
      <c r="AH287" s="85" t="n">
        <v>0.8421052631578947</v>
      </c>
      <c r="AI287" s="88" t="n">
        <v>144</v>
      </c>
      <c r="AJ287" s="85" t="n">
        <v>0.03326403326403327</v>
      </c>
      <c r="AK287" s="88" t="n">
        <v>5</v>
      </c>
      <c r="AL287" s="85" t="n">
        <v>0.8472222222222222</v>
      </c>
      <c r="AM287" s="88" t="n">
        <v>138</v>
      </c>
      <c r="AN287" s="88" t="n">
        <v>122</v>
      </c>
      <c r="AO287" s="85" t="n">
        <v>0.02818202818202818</v>
      </c>
      <c r="AP287" s="85" t="n">
        <v>0.6421052631578947</v>
      </c>
      <c r="AQ287" s="86" t="n">
        <v>0.9578544061302682</v>
      </c>
      <c r="AR287" s="86" t="n">
        <v>0.5970149253731343</v>
      </c>
      <c r="AS287" s="86" t="n">
        <v>0.5522388059701493</v>
      </c>
      <c r="AT287" s="88" t="n">
        <v>0</v>
      </c>
      <c r="AU287" s="88" t="n">
        <v>0</v>
      </c>
      <c r="AV287" s="88" t="n">
        <v>53</v>
      </c>
      <c r="AW287" s="88" t="n">
        <v>43</v>
      </c>
      <c r="AX287" s="88" t="n">
        <v>47</v>
      </c>
      <c r="AY287" s="88" t="n">
        <v>57</v>
      </c>
      <c r="AZ287" s="85" t="n">
        <v>0.009933009933009933</v>
      </c>
      <c r="BA287" s="85" t="n">
        <v>0.01085701085701086</v>
      </c>
      <c r="BB287" s="85" t="n">
        <v>0.01316701316701317</v>
      </c>
      <c r="BC287" s="85" t="n">
        <v>0.3852459016393442</v>
      </c>
      <c r="BD287" s="88" t="n">
        <v>0</v>
      </c>
      <c r="BE287" s="88" t="n">
        <v>0</v>
      </c>
      <c r="BF287" s="86" t="n">
        <v>0.9491525423728814</v>
      </c>
      <c r="BG287" s="86" t="n">
        <v>1</v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46280</v>
      </c>
      <c r="D288" s="84" t="n"/>
      <c r="E288" s="84" t="n">
        <v>35</v>
      </c>
      <c r="F288" s="84" t="n">
        <v>34</v>
      </c>
      <c r="G288" s="85" t="n">
        <v>0.9714285714285714</v>
      </c>
      <c r="H288" s="84" t="n">
        <v>35</v>
      </c>
      <c r="I288" s="86" t="n">
        <v>1</v>
      </c>
      <c r="J288" s="84" t="n">
        <v>3</v>
      </c>
      <c r="K288" s="84" t="n">
        <v>0</v>
      </c>
      <c r="L288" s="85" t="n">
        <v>0</v>
      </c>
      <c r="M288" s="84" t="n">
        <v>7</v>
      </c>
      <c r="N288" s="84" t="n">
        <v>0</v>
      </c>
      <c r="O288" s="84" t="n">
        <v>1</v>
      </c>
      <c r="P288" s="85" t="n">
        <v>0.1428571428571428</v>
      </c>
      <c r="Q288" s="84" t="n">
        <v>6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18</v>
      </c>
      <c r="X288" s="85" t="n">
        <v>0.5142857142857142</v>
      </c>
      <c r="Y288" s="84" t="n">
        <v>10</v>
      </c>
      <c r="Z288" s="87" t="n">
        <v>0.2857142857142857</v>
      </c>
      <c r="AA288" s="84" t="n">
        <v>0</v>
      </c>
      <c r="AB288" s="85" t="n">
        <v>0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inlineStr">
        <is>
          <t>0.0%</t>
        </is>
      </c>
      <c r="AS288" s="86" t="inlineStr">
        <is>
          <t>0.0%</t>
        </is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46280</v>
      </c>
      <c r="D289" s="84" t="inlineStr">
        <is>
          <t>2026款探陆</t>
        </is>
      </c>
      <c r="E289" s="84" t="n">
        <v>73</v>
      </c>
      <c r="F289" s="84" t="n">
        <v>69</v>
      </c>
      <c r="G289" s="85" t="n">
        <v>0.9452054794520548</v>
      </c>
      <c r="H289" s="84" t="n">
        <v>61</v>
      </c>
      <c r="I289" s="86" t="n">
        <v>0.8356164383561644</v>
      </c>
      <c r="J289" s="84" t="n">
        <v>153</v>
      </c>
      <c r="K289" s="84" t="n">
        <v>76</v>
      </c>
      <c r="L289" s="85" t="n">
        <v>0.497</v>
      </c>
      <c r="M289" s="84" t="n">
        <v>657</v>
      </c>
      <c r="N289" s="84" t="n">
        <v>555</v>
      </c>
      <c r="O289" s="84" t="n">
        <v>513</v>
      </c>
      <c r="P289" s="85" t="n">
        <v>0.7808219178082192</v>
      </c>
      <c r="Q289" s="84" t="n">
        <v>51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5</v>
      </c>
      <c r="X289" s="85" t="n">
        <v>0.0684931506849315</v>
      </c>
      <c r="Y289" s="84" t="n">
        <v>13</v>
      </c>
      <c r="Z289" s="87" t="n">
        <v>0.1780821917808219</v>
      </c>
      <c r="AA289" s="84" t="n">
        <v>48</v>
      </c>
      <c r="AB289" s="85" t="n">
        <v>0.6575342465753424</v>
      </c>
      <c r="AC289" s="84" t="n">
        <v>2</v>
      </c>
      <c r="AD289" s="85" t="n">
        <v>0.0273972602739726</v>
      </c>
      <c r="AE289" s="84" t="n">
        <v>1</v>
      </c>
      <c r="AF289" s="85" t="n">
        <v>0.5</v>
      </c>
      <c r="AG289" s="84" t="n">
        <v>1</v>
      </c>
      <c r="AH289" s="85" t="n">
        <v>0.5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1</v>
      </c>
      <c r="AW289" s="88" t="n">
        <v>-1</v>
      </c>
      <c r="AX289" s="88" t="n">
        <v>-1</v>
      </c>
      <c r="AY289" s="88" t="n">
        <v>1</v>
      </c>
      <c r="AZ289" s="85" t="n">
        <v>-0.0136986301369863</v>
      </c>
      <c r="BA289" s="85" t="n">
        <v>-0.0136986301369863</v>
      </c>
      <c r="BB289" s="85" t="n">
        <v>0.0136986301369863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19.55" customHeight="1">
      <c r="A290" s="89" t="n">
        <v>287</v>
      </c>
      <c r="B290" s="84" t="inlineStr">
        <is>
          <t>全国</t>
        </is>
      </c>
      <c r="C290" s="90" t="n">
        <v>46280</v>
      </c>
      <c r="D290" s="84" t="inlineStr">
        <is>
          <t>N6</t>
        </is>
      </c>
      <c r="E290" s="84" t="n">
        <v>1474</v>
      </c>
      <c r="F290" s="84" t="n">
        <v>1334</v>
      </c>
      <c r="G290" s="85" t="n">
        <v>0.9050203527815468</v>
      </c>
      <c r="H290" s="84" t="n">
        <v>511</v>
      </c>
      <c r="I290" s="86" t="n">
        <v>0.3466757123473541</v>
      </c>
      <c r="J290" s="84" t="n">
        <v>1485</v>
      </c>
      <c r="K290" s="84" t="n">
        <v>1445</v>
      </c>
      <c r="L290" s="85" t="n">
        <v>0.973</v>
      </c>
      <c r="M290" s="84" t="n">
        <v>7017</v>
      </c>
      <c r="N290" s="84" t="n">
        <v>7040</v>
      </c>
      <c r="O290" s="84" t="n">
        <v>6900</v>
      </c>
      <c r="P290" s="85" t="n">
        <v>0.983326207781103</v>
      </c>
      <c r="Q290" s="84" t="n">
        <v>47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216</v>
      </c>
      <c r="X290" s="85" t="n">
        <v>0.1465400271370421</v>
      </c>
      <c r="Y290" s="84" t="n">
        <v>330</v>
      </c>
      <c r="Z290" s="87" t="n">
        <v>0.2238805970149254</v>
      </c>
      <c r="AA290" s="84" t="n">
        <v>2</v>
      </c>
      <c r="AB290" s="85" t="n">
        <v>0.00135685210312076</v>
      </c>
      <c r="AC290" s="84" t="n">
        <v>105</v>
      </c>
      <c r="AD290" s="85" t="n">
        <v>0.07123473541383989</v>
      </c>
      <c r="AE290" s="84" t="n">
        <v>26</v>
      </c>
      <c r="AF290" s="85" t="n">
        <v>0.2476190476190476</v>
      </c>
      <c r="AG290" s="84" t="n">
        <v>77</v>
      </c>
      <c r="AH290" s="85" t="n">
        <v>0.7333333333333333</v>
      </c>
      <c r="AI290" s="88" t="n">
        <v>94</v>
      </c>
      <c r="AJ290" s="85" t="n">
        <v>0.06377204884667571</v>
      </c>
      <c r="AK290" s="88" t="n">
        <v>6</v>
      </c>
      <c r="AL290" s="85" t="n">
        <v>0.8617021276595744</v>
      </c>
      <c r="AM290" s="88" t="n">
        <v>88</v>
      </c>
      <c r="AN290" s="88" t="n">
        <v>81</v>
      </c>
      <c r="AO290" s="85" t="n">
        <v>0.05495251017639077</v>
      </c>
      <c r="AP290" s="85" t="n">
        <v>0.7714285714285715</v>
      </c>
      <c r="AQ290" s="86" t="n">
        <v>0.9705882352941176</v>
      </c>
      <c r="AR290" s="86" t="n">
        <v>0.5365853658536586</v>
      </c>
      <c r="AS290" s="86" t="n">
        <v>0.573170731707317</v>
      </c>
      <c r="AT290" s="88" t="n">
        <v>0</v>
      </c>
      <c r="AU290" s="88" t="n">
        <v>0</v>
      </c>
      <c r="AV290" s="88" t="n">
        <v>14</v>
      </c>
      <c r="AW290" s="88" t="n">
        <v>4</v>
      </c>
      <c r="AX290" s="88" t="n">
        <v>14</v>
      </c>
      <c r="AY290" s="88" t="n">
        <v>28</v>
      </c>
      <c r="AZ290" s="85" t="n">
        <v>0.002713704206241519</v>
      </c>
      <c r="BA290" s="85" t="n">
        <v>0.009497964721845319</v>
      </c>
      <c r="BB290" s="85" t="n">
        <v>0.01899592944369064</v>
      </c>
      <c r="BC290" s="85" t="n">
        <v>0.1728395061728395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46280</v>
      </c>
      <c r="D291" s="84" t="inlineStr">
        <is>
          <t>N7</t>
        </is>
      </c>
      <c r="E291" s="84" t="n">
        <v>2891</v>
      </c>
      <c r="F291" s="84" t="n">
        <v>2479</v>
      </c>
      <c r="G291" s="85" t="n">
        <v>0.8574887582151505</v>
      </c>
      <c r="H291" s="84" t="n">
        <v>1458</v>
      </c>
      <c r="I291" s="86" t="n">
        <v>0.5043237634036666</v>
      </c>
      <c r="J291" s="84" t="n">
        <v>2729</v>
      </c>
      <c r="K291" s="84" t="n">
        <v>2680</v>
      </c>
      <c r="L291" s="85" t="n">
        <v>0.982</v>
      </c>
      <c r="M291" s="84" t="n">
        <v>9764</v>
      </c>
      <c r="N291" s="84" t="n">
        <v>10030</v>
      </c>
      <c r="O291" s="84" t="n">
        <v>9613</v>
      </c>
      <c r="P291" s="85" t="n">
        <v>0.984535026628431</v>
      </c>
      <c r="Q291" s="84" t="n">
        <v>44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257</v>
      </c>
      <c r="X291" s="85" t="n">
        <v>0.0888965755793843</v>
      </c>
      <c r="Y291" s="84" t="n">
        <v>572</v>
      </c>
      <c r="Z291" s="87" t="n">
        <v>0.1978554133517814</v>
      </c>
      <c r="AA291" s="84" t="n">
        <v>4</v>
      </c>
      <c r="AB291" s="85" t="n">
        <v>0.001383604289173297</v>
      </c>
      <c r="AC291" s="84" t="n">
        <v>97</v>
      </c>
      <c r="AD291" s="85" t="n">
        <v>0.03355240401245244</v>
      </c>
      <c r="AE291" s="84" t="n">
        <v>13</v>
      </c>
      <c r="AF291" s="85" t="n">
        <v>0.134020618556701</v>
      </c>
      <c r="AG291" s="84" t="n">
        <v>82</v>
      </c>
      <c r="AH291" s="85" t="n">
        <v>0.845360824742268</v>
      </c>
      <c r="AI291" s="88" t="n">
        <v>81</v>
      </c>
      <c r="AJ291" s="85" t="n">
        <v>0.02801798685575925</v>
      </c>
      <c r="AK291" s="88" t="n">
        <v>4</v>
      </c>
      <c r="AL291" s="85" t="n">
        <v>0.8395061728395061</v>
      </c>
      <c r="AM291" s="88" t="n">
        <v>77</v>
      </c>
      <c r="AN291" s="88" t="n">
        <v>68</v>
      </c>
      <c r="AO291" s="85" t="n">
        <v>0.02352127291594604</v>
      </c>
      <c r="AP291" s="85" t="n">
        <v>0.7010309278350515</v>
      </c>
      <c r="AQ291" s="86" t="n">
        <v>0.9882352941176471</v>
      </c>
      <c r="AR291" s="86" t="n">
        <v>0.6538461538461539</v>
      </c>
      <c r="AS291" s="86" t="n">
        <v>0.6538461538461539</v>
      </c>
      <c r="AT291" s="88" t="n">
        <v>0</v>
      </c>
      <c r="AU291" s="88" t="n">
        <v>0</v>
      </c>
      <c r="AV291" s="88" t="n">
        <v>16</v>
      </c>
      <c r="AW291" s="88" t="n">
        <v>12</v>
      </c>
      <c r="AX291" s="88" t="n">
        <v>36</v>
      </c>
      <c r="AY291" s="88" t="n">
        <v>32</v>
      </c>
      <c r="AZ291" s="85" t="n">
        <v>0.00415081286751989</v>
      </c>
      <c r="BA291" s="85" t="n">
        <v>0.01245243860255967</v>
      </c>
      <c r="BB291" s="85" t="n">
        <v>0.01106883431338637</v>
      </c>
      <c r="BC291" s="85" t="n">
        <v>0.5294117647058824</v>
      </c>
      <c r="BD291" s="88" t="n">
        <v>0</v>
      </c>
      <c r="BE291" s="88" t="n">
        <v>0</v>
      </c>
      <c r="BF291" s="86" t="n">
        <v>1</v>
      </c>
      <c r="BG291" s="86" t="n">
        <v>1</v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46280</v>
      </c>
      <c r="D292" s="84" t="inlineStr">
        <is>
          <t>NX8</t>
        </is>
      </c>
      <c r="E292" s="84" t="n">
        <v>4785</v>
      </c>
      <c r="F292" s="84" t="n">
        <v>4334</v>
      </c>
      <c r="G292" s="85" t="n">
        <v>0.9057471264367816</v>
      </c>
      <c r="H292" s="84" t="n">
        <v>1342</v>
      </c>
      <c r="I292" s="86" t="n">
        <v>0.2804597701149426</v>
      </c>
      <c r="J292" s="84" t="n">
        <v>4103</v>
      </c>
      <c r="K292" s="84" t="n">
        <v>3968</v>
      </c>
      <c r="L292" s="85" t="n">
        <v>0.967</v>
      </c>
      <c r="M292" s="84" t="n">
        <v>20989</v>
      </c>
      <c r="N292" s="84" t="n">
        <v>21195</v>
      </c>
      <c r="O292" s="84" t="n">
        <v>20514</v>
      </c>
      <c r="P292" s="85" t="n">
        <v>0.9773690980990042</v>
      </c>
      <c r="Q292" s="84" t="n">
        <v>162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592</v>
      </c>
      <c r="X292" s="85" t="n">
        <v>0.1237199582027168</v>
      </c>
      <c r="Y292" s="84" t="n">
        <v>2022</v>
      </c>
      <c r="Z292" s="87" t="n">
        <v>0.4225705329153605</v>
      </c>
      <c r="AA292" s="84" t="n">
        <v>5</v>
      </c>
      <c r="AB292" s="85" t="n">
        <v>0.001044932079414838</v>
      </c>
      <c r="AC292" s="84" t="n">
        <v>378</v>
      </c>
      <c r="AD292" s="85" t="n">
        <v>0.07899686520376176</v>
      </c>
      <c r="AE292" s="84" t="n">
        <v>69</v>
      </c>
      <c r="AF292" s="85" t="n">
        <v>0.1825396825396825</v>
      </c>
      <c r="AG292" s="84" t="n">
        <v>328</v>
      </c>
      <c r="AH292" s="85" t="n">
        <v>0.8677248677248677</v>
      </c>
      <c r="AI292" s="88" t="n">
        <v>358</v>
      </c>
      <c r="AJ292" s="85" t="n">
        <v>0.07481713688610241</v>
      </c>
      <c r="AK292" s="88" t="n">
        <v>13</v>
      </c>
      <c r="AL292" s="85" t="n">
        <v>0.888268156424581</v>
      </c>
      <c r="AM292" s="88" t="n">
        <v>345</v>
      </c>
      <c r="AN292" s="88" t="n">
        <v>318</v>
      </c>
      <c r="AO292" s="85" t="n">
        <v>0.0664576802507837</v>
      </c>
      <c r="AP292" s="85" t="n">
        <v>0.8412698412698413</v>
      </c>
      <c r="AQ292" s="86" t="n">
        <v>0.9852941176470589</v>
      </c>
      <c r="AR292" s="86" t="n">
        <v>0.6731843575418994</v>
      </c>
      <c r="AS292" s="86" t="n">
        <v>0.6843575418994413</v>
      </c>
      <c r="AT292" s="88" t="n">
        <v>0</v>
      </c>
      <c r="AU292" s="88" t="n">
        <v>0</v>
      </c>
      <c r="AV292" s="88" t="n">
        <v>28</v>
      </c>
      <c r="AW292" s="88" t="n">
        <v>18</v>
      </c>
      <c r="AX292" s="88" t="n">
        <v>34</v>
      </c>
      <c r="AY292" s="88" t="n">
        <v>84</v>
      </c>
      <c r="AZ292" s="85" t="n">
        <v>0.003761755485893417</v>
      </c>
      <c r="BA292" s="85" t="n">
        <v>0.007105538140020898</v>
      </c>
      <c r="BB292" s="85" t="n">
        <v>0.01755485893416928</v>
      </c>
      <c r="BC292" s="85" t="n">
        <v>0.1069182389937107</v>
      </c>
      <c r="BD292" s="88" t="n">
        <v>0</v>
      </c>
      <c r="BE292" s="88" t="n">
        <v>0</v>
      </c>
      <c r="BF292" s="86" t="n">
        <v>1</v>
      </c>
      <c r="BG292" s="86" t="n">
        <v>1</v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46280</v>
      </c>
      <c r="D293" s="84" t="inlineStr">
        <is>
          <t>天籁·鸿蒙座舱</t>
        </is>
      </c>
      <c r="E293" s="84" t="n">
        <v>4299</v>
      </c>
      <c r="F293" s="84" t="n">
        <v>3891</v>
      </c>
      <c r="G293" s="85" t="n">
        <v>0.9050942079553385</v>
      </c>
      <c r="H293" s="84" t="n">
        <v>2146</v>
      </c>
      <c r="I293" s="86" t="n">
        <v>0.4991858571760875</v>
      </c>
      <c r="J293" s="84" t="n">
        <v>4626</v>
      </c>
      <c r="K293" s="84" t="n">
        <v>4540</v>
      </c>
      <c r="L293" s="85" t="n">
        <v>0.981</v>
      </c>
      <c r="M293" s="84" t="n">
        <v>20773</v>
      </c>
      <c r="N293" s="84" t="n">
        <v>20874</v>
      </c>
      <c r="O293" s="84" t="n">
        <v>20493</v>
      </c>
      <c r="P293" s="85" t="n">
        <v>0.9865209647138112</v>
      </c>
      <c r="Q293" s="84" t="n">
        <v>107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331</v>
      </c>
      <c r="X293" s="85" t="n">
        <v>0.07699464991858572</v>
      </c>
      <c r="Y293" s="84" t="n">
        <v>1058</v>
      </c>
      <c r="Z293" s="87" t="n">
        <v>0.24610374505699</v>
      </c>
      <c r="AA293" s="84" t="n">
        <v>7</v>
      </c>
      <c r="AB293" s="85" t="n">
        <v>0.001628285647825076</v>
      </c>
      <c r="AC293" s="84" t="n">
        <v>195</v>
      </c>
      <c r="AD293" s="85" t="n">
        <v>0.04535938590369853</v>
      </c>
      <c r="AE293" s="84" t="n">
        <v>37</v>
      </c>
      <c r="AF293" s="85" t="n">
        <v>0.1897435897435897</v>
      </c>
      <c r="AG293" s="84" t="n">
        <v>159</v>
      </c>
      <c r="AH293" s="85" t="n">
        <v>0.8153846153846154</v>
      </c>
      <c r="AI293" s="88" t="n">
        <v>147</v>
      </c>
      <c r="AJ293" s="85" t="n">
        <v>0.03419399860432659</v>
      </c>
      <c r="AK293" s="88" t="n">
        <v>6</v>
      </c>
      <c r="AL293" s="85" t="n">
        <v>0.8163265306122449</v>
      </c>
      <c r="AM293" s="88" t="n">
        <v>137</v>
      </c>
      <c r="AN293" s="88" t="n">
        <v>120</v>
      </c>
      <c r="AO293" s="85" t="n">
        <v>0.02791346824842987</v>
      </c>
      <c r="AP293" s="85" t="n">
        <v>0.6153846153846154</v>
      </c>
      <c r="AQ293" s="86" t="n">
        <v>0.9917355371900827</v>
      </c>
      <c r="AR293" s="86" t="n">
        <v>0.5310344827586206</v>
      </c>
      <c r="AS293" s="86" t="n">
        <v>0.5862068965517241</v>
      </c>
      <c r="AT293" s="88" t="n">
        <v>0</v>
      </c>
      <c r="AU293" s="88" t="n">
        <v>0</v>
      </c>
      <c r="AV293" s="88" t="n">
        <v>51</v>
      </c>
      <c r="AW293" s="88" t="n">
        <v>45</v>
      </c>
      <c r="AX293" s="88" t="n">
        <v>48</v>
      </c>
      <c r="AY293" s="88" t="n">
        <v>54</v>
      </c>
      <c r="AZ293" s="85" t="n">
        <v>0.0104675505931612</v>
      </c>
      <c r="BA293" s="85" t="n">
        <v>0.01116538729937195</v>
      </c>
      <c r="BB293" s="85" t="n">
        <v>0.01256106071179344</v>
      </c>
      <c r="BC293" s="85" t="n">
        <v>0.4</v>
      </c>
      <c r="BD293" s="88" t="n">
        <v>0</v>
      </c>
      <c r="BE293" s="88" t="n">
        <v>1</v>
      </c>
      <c r="BF293" s="86" t="n">
        <v>1</v>
      </c>
      <c r="BG293" s="86" t="n">
        <v>0.9090909090909091</v>
      </c>
      <c r="BH293" s="86" t="inlineStr">
        <is>
          <t>-</t>
        </is>
      </c>
    </row>
    <row r="294" ht="19.55" customHeight="1">
      <c r="A294" s="89" t="n">
        <v>291</v>
      </c>
      <c r="B294" s="84" t="inlineStr">
        <is>
          <t>全国</t>
        </is>
      </c>
      <c r="C294" s="90" t="n">
        <v>46281</v>
      </c>
      <c r="D294" s="84" t="n"/>
      <c r="E294" s="84" t="n">
        <v>20</v>
      </c>
      <c r="F294" s="84" t="n">
        <v>20</v>
      </c>
      <c r="G294" s="85" t="n">
        <v>1</v>
      </c>
      <c r="H294" s="84" t="n">
        <v>20</v>
      </c>
      <c r="I294" s="86" t="n">
        <v>1</v>
      </c>
      <c r="J294" s="84" t="n">
        <v>0</v>
      </c>
      <c r="K294" s="84" t="n">
        <v>0</v>
      </c>
      <c r="L294" s="85" t="n">
        <v>0</v>
      </c>
      <c r="M294" s="84" t="n">
        <v>0</v>
      </c>
      <c r="N294" s="84" t="n">
        <v>1</v>
      </c>
      <c r="O294" s="84" t="n">
        <v>0</v>
      </c>
      <c r="P294" s="85" t="n">
        <v>0</v>
      </c>
      <c r="Q294" s="84" t="n">
        <v>0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13</v>
      </c>
      <c r="X294" s="85" t="n">
        <v>0.65</v>
      </c>
      <c r="Y294" s="84" t="n">
        <v>6</v>
      </c>
      <c r="Z294" s="87" t="n">
        <v>0.3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/>
      <c r="AR294" s="86" t="n">
        <v>0</v>
      </c>
      <c r="AS294" s="86" t="n">
        <v>0.5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0</v>
      </c>
      <c r="BF294" s="86" t="inlineStr">
        <is>
          <t>-</t>
        </is>
      </c>
      <c r="BG294" s="86" t="inlineStr">
        <is>
          <t>-</t>
        </is>
      </c>
      <c r="BH294" s="86" t="n">
        <v>1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46281</v>
      </c>
      <c r="D295" s="84" t="inlineStr">
        <is>
          <t>2026款探陆</t>
        </is>
      </c>
      <c r="E295" s="84" t="n">
        <v>72</v>
      </c>
      <c r="F295" s="84" t="n">
        <v>69</v>
      </c>
      <c r="G295" s="85" t="n">
        <v>0.9583333333333334</v>
      </c>
      <c r="H295" s="84" t="n">
        <v>46</v>
      </c>
      <c r="I295" s="86" t="n">
        <v>0.6388888888888888</v>
      </c>
      <c r="J295" s="84" t="n">
        <v>113</v>
      </c>
      <c r="K295" s="84" t="n">
        <v>53</v>
      </c>
      <c r="L295" s="85" t="n">
        <v>0.469</v>
      </c>
      <c r="M295" s="84" t="n">
        <v>591</v>
      </c>
      <c r="N295" s="84" t="n">
        <v>532</v>
      </c>
      <c r="O295" s="84" t="n">
        <v>466</v>
      </c>
      <c r="P295" s="85" t="n">
        <v>0.7884940778341794</v>
      </c>
      <c r="Q295" s="84" t="n">
        <v>64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5</v>
      </c>
      <c r="X295" s="85" t="n">
        <v>0.06944444444444445</v>
      </c>
      <c r="Y295" s="84" t="n">
        <v>13</v>
      </c>
      <c r="Z295" s="87" t="n">
        <v>0.1805555555555556</v>
      </c>
      <c r="AA295" s="84" t="n">
        <v>31</v>
      </c>
      <c r="AB295" s="85" t="n">
        <v>0.4305555555555556</v>
      </c>
      <c r="AC295" s="84" t="n">
        <v>2</v>
      </c>
      <c r="AD295" s="85" t="n">
        <v>0.02777777777777778</v>
      </c>
      <c r="AE295" s="84" t="n">
        <v>0</v>
      </c>
      <c r="AF295" s="85" t="n">
        <v>0</v>
      </c>
      <c r="AG295" s="84" t="n">
        <v>0</v>
      </c>
      <c r="AH295" s="85" t="n">
        <v>0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</v>
      </c>
      <c r="AS295" s="86" t="n">
        <v>0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3</v>
      </c>
      <c r="AY295" s="88" t="n">
        <v>6</v>
      </c>
      <c r="AZ295" s="85" t="n">
        <v>0.04166666666666666</v>
      </c>
      <c r="BA295" s="85" t="n">
        <v>0.04166666666666666</v>
      </c>
      <c r="BB295" s="85" t="n">
        <v>0.08333333333333333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n">
        <v>1</v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46281</v>
      </c>
      <c r="D296" s="84" t="inlineStr">
        <is>
          <t>N6</t>
        </is>
      </c>
      <c r="E296" s="84" t="n">
        <v>1609</v>
      </c>
      <c r="F296" s="84" t="n">
        <v>1433</v>
      </c>
      <c r="G296" s="85" t="n">
        <v>0.8906152889993785</v>
      </c>
      <c r="H296" s="84" t="n">
        <v>511</v>
      </c>
      <c r="I296" s="86" t="n">
        <v>0.3175885643256681</v>
      </c>
      <c r="J296" s="84" t="n">
        <v>1327</v>
      </c>
      <c r="K296" s="84" t="n">
        <v>1301</v>
      </c>
      <c r="L296" s="85" t="n">
        <v>0.98</v>
      </c>
      <c r="M296" s="84" t="n">
        <v>6766</v>
      </c>
      <c r="N296" s="84" t="n">
        <v>6736</v>
      </c>
      <c r="O296" s="84" t="n">
        <v>6666</v>
      </c>
      <c r="P296" s="85" t="n">
        <v>0.9852202187407626</v>
      </c>
      <c r="Q296" s="84" t="n">
        <v>31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157</v>
      </c>
      <c r="X296" s="85" t="n">
        <v>0.09757613424487259</v>
      </c>
      <c r="Y296" s="84" t="n">
        <v>364</v>
      </c>
      <c r="Z296" s="87" t="n">
        <v>0.2262274704785581</v>
      </c>
      <c r="AA296" s="84" t="n">
        <v>4</v>
      </c>
      <c r="AB296" s="85" t="n">
        <v>0.002486016159105034</v>
      </c>
      <c r="AC296" s="84" t="n">
        <v>121</v>
      </c>
      <c r="AD296" s="85" t="n">
        <v>0.07520198881292728</v>
      </c>
      <c r="AE296" s="84" t="n">
        <v>25</v>
      </c>
      <c r="AF296" s="85" t="n">
        <v>0.2066115702479339</v>
      </c>
      <c r="AG296" s="84" t="n">
        <v>95</v>
      </c>
      <c r="AH296" s="85" t="n">
        <v>0.7851239669421488</v>
      </c>
      <c r="AI296" s="88" t="n">
        <v>106</v>
      </c>
      <c r="AJ296" s="85" t="n">
        <v>0.06587942821628341</v>
      </c>
      <c r="AK296" s="88" t="n">
        <v>2</v>
      </c>
      <c r="AL296" s="85" t="n">
        <v>0.7924528301886793</v>
      </c>
      <c r="AM296" s="88" t="n">
        <v>102</v>
      </c>
      <c r="AN296" s="88" t="n">
        <v>84</v>
      </c>
      <c r="AO296" s="85" t="n">
        <v>0.05220633934120572</v>
      </c>
      <c r="AP296" s="85" t="n">
        <v>0.6942148760330579</v>
      </c>
      <c r="AQ296" s="86" t="n">
        <v>1</v>
      </c>
      <c r="AR296" s="86" t="n">
        <v>0.6534653465346535</v>
      </c>
      <c r="AS296" s="86" t="n">
        <v>0.6237623762376238</v>
      </c>
      <c r="AT296" s="88" t="n">
        <v>0</v>
      </c>
      <c r="AU296" s="88" t="n">
        <v>0</v>
      </c>
      <c r="AV296" s="88" t="n">
        <v>20</v>
      </c>
      <c r="AW296" s="88" t="n">
        <v>12</v>
      </c>
      <c r="AX296" s="88" t="n">
        <v>13</v>
      </c>
      <c r="AY296" s="88" t="n">
        <v>41</v>
      </c>
      <c r="AZ296" s="85" t="n">
        <v>0.007458048477315102</v>
      </c>
      <c r="BA296" s="85" t="n">
        <v>0.008079552517091361</v>
      </c>
      <c r="BB296" s="85" t="n">
        <v>0.0254816656308266</v>
      </c>
      <c r="BC296" s="85" t="n">
        <v>0.1547619047619048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inlineStr">
        <is>
          <t>-</t>
        </is>
      </c>
    </row>
    <row r="297" ht="19.55" customHeight="1">
      <c r="A297" s="89" t="n">
        <v>294</v>
      </c>
      <c r="B297" s="84" t="inlineStr">
        <is>
          <t>全国</t>
        </is>
      </c>
      <c r="C297" s="90" t="n">
        <v>46281</v>
      </c>
      <c r="D297" s="84" t="inlineStr">
        <is>
          <t>N7</t>
        </is>
      </c>
      <c r="E297" s="84" t="n">
        <v>2835</v>
      </c>
      <c r="F297" s="84" t="n">
        <v>2451</v>
      </c>
      <c r="G297" s="85" t="n">
        <v>0.8645502645502645</v>
      </c>
      <c r="H297" s="84" t="n">
        <v>1368</v>
      </c>
      <c r="I297" s="86" t="n">
        <v>0.4825396825396825</v>
      </c>
      <c r="J297" s="84" t="n">
        <v>2568</v>
      </c>
      <c r="K297" s="84" t="n">
        <v>2511</v>
      </c>
      <c r="L297" s="85" t="n">
        <v>0.978</v>
      </c>
      <c r="M297" s="84" t="n">
        <v>9398</v>
      </c>
      <c r="N297" s="84" t="n">
        <v>9208</v>
      </c>
      <c r="O297" s="84" t="n">
        <v>9234</v>
      </c>
      <c r="P297" s="85" t="n">
        <v>0.9825494786124708</v>
      </c>
      <c r="Q297" s="84" t="n">
        <v>46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171</v>
      </c>
      <c r="X297" s="85" t="n">
        <v>0.06031746031746032</v>
      </c>
      <c r="Y297" s="84" t="n">
        <v>606</v>
      </c>
      <c r="Z297" s="87" t="n">
        <v>0.2137566137566138</v>
      </c>
      <c r="AA297" s="84" t="n">
        <v>0</v>
      </c>
      <c r="AB297" s="85" t="n">
        <v>0</v>
      </c>
      <c r="AC297" s="84" t="n">
        <v>84</v>
      </c>
      <c r="AD297" s="85" t="n">
        <v>0.02962962962962963</v>
      </c>
      <c r="AE297" s="84" t="n">
        <v>10</v>
      </c>
      <c r="AF297" s="85" t="n">
        <v>0.119047619047619</v>
      </c>
      <c r="AG297" s="84" t="n">
        <v>76</v>
      </c>
      <c r="AH297" s="85" t="n">
        <v>0.9047619047619048</v>
      </c>
      <c r="AI297" s="88" t="n">
        <v>90</v>
      </c>
      <c r="AJ297" s="85" t="n">
        <v>0.03174603174603174</v>
      </c>
      <c r="AK297" s="88" t="n">
        <v>2</v>
      </c>
      <c r="AL297" s="85" t="n">
        <v>0.8333333333333334</v>
      </c>
      <c r="AM297" s="88" t="n">
        <v>85</v>
      </c>
      <c r="AN297" s="88" t="n">
        <v>75</v>
      </c>
      <c r="AO297" s="85" t="n">
        <v>0.02645502645502645</v>
      </c>
      <c r="AP297" s="85" t="n">
        <v>0.8928571428571429</v>
      </c>
      <c r="AQ297" s="86" t="n">
        <v>0.958904109589041</v>
      </c>
      <c r="AR297" s="86" t="n">
        <v>0.7058823529411765</v>
      </c>
      <c r="AS297" s="86" t="n">
        <v>0.7254901960784313</v>
      </c>
      <c r="AT297" s="88" t="n">
        <v>0</v>
      </c>
      <c r="AU297" s="88" t="n">
        <v>0</v>
      </c>
      <c r="AV297" s="88" t="n">
        <v>15</v>
      </c>
      <c r="AW297" s="88" t="n">
        <v>4</v>
      </c>
      <c r="AX297" s="88" t="n">
        <v>16</v>
      </c>
      <c r="AY297" s="88" t="n">
        <v>34</v>
      </c>
      <c r="AZ297" s="85" t="n">
        <v>0.001410934744268078</v>
      </c>
      <c r="BA297" s="85" t="n">
        <v>0.005643738977072311</v>
      </c>
      <c r="BB297" s="85" t="n">
        <v>0.01199294532627866</v>
      </c>
      <c r="BC297" s="85" t="n">
        <v>0.2133333333333333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inlineStr">
        <is>
          <t>-</t>
        </is>
      </c>
    </row>
    <row r="298" ht="19.55" customHeight="1">
      <c r="A298" s="89" t="n">
        <v>295</v>
      </c>
      <c r="B298" s="84" t="inlineStr">
        <is>
          <t>全国</t>
        </is>
      </c>
      <c r="C298" s="90" t="n">
        <v>46281</v>
      </c>
      <c r="D298" s="84" t="inlineStr">
        <is>
          <t>NX8</t>
        </is>
      </c>
      <c r="E298" s="84" t="n">
        <v>4857</v>
      </c>
      <c r="F298" s="84" t="n">
        <v>4442</v>
      </c>
      <c r="G298" s="85" t="n">
        <v>0.91455631047972</v>
      </c>
      <c r="H298" s="84" t="n">
        <v>1355</v>
      </c>
      <c r="I298" s="86" t="n">
        <v>0.2789787934939263</v>
      </c>
      <c r="J298" s="84" t="n">
        <v>4013</v>
      </c>
      <c r="K298" s="84" t="n">
        <v>3877</v>
      </c>
      <c r="L298" s="85" t="n">
        <v>0.966</v>
      </c>
      <c r="M298" s="84" t="n">
        <v>20375</v>
      </c>
      <c r="N298" s="84" t="n">
        <v>20096</v>
      </c>
      <c r="O298" s="84" t="n">
        <v>19969</v>
      </c>
      <c r="P298" s="85" t="n">
        <v>0.9800736196319019</v>
      </c>
      <c r="Q298" s="84" t="n">
        <v>137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497</v>
      </c>
      <c r="X298" s="85" t="n">
        <v>0.1023265390158534</v>
      </c>
      <c r="Y298" s="84" t="n">
        <v>3420</v>
      </c>
      <c r="Z298" s="87" t="n">
        <v>0.7041383570105003</v>
      </c>
      <c r="AA298" s="84" t="n">
        <v>6</v>
      </c>
      <c r="AB298" s="85" t="n">
        <v>0.001235330450895615</v>
      </c>
      <c r="AC298" s="84" t="n">
        <v>415</v>
      </c>
      <c r="AD298" s="85" t="n">
        <v>0.08544368952028</v>
      </c>
      <c r="AE298" s="84" t="n">
        <v>60</v>
      </c>
      <c r="AF298" s="85" t="n">
        <v>0.144578313253012</v>
      </c>
      <c r="AG298" s="84" t="n">
        <v>331</v>
      </c>
      <c r="AH298" s="85" t="n">
        <v>0.7975903614457831</v>
      </c>
      <c r="AI298" s="88" t="n">
        <v>351</v>
      </c>
      <c r="AJ298" s="85" t="n">
        <v>0.07226683137739345</v>
      </c>
      <c r="AK298" s="88" t="n">
        <v>16</v>
      </c>
      <c r="AL298" s="85" t="n">
        <v>0.8347578347578347</v>
      </c>
      <c r="AM298" s="88" t="n">
        <v>342</v>
      </c>
      <c r="AN298" s="88" t="n">
        <v>293</v>
      </c>
      <c r="AO298" s="85" t="n">
        <v>0.06032530368540251</v>
      </c>
      <c r="AP298" s="85" t="n">
        <v>0.7060240963855422</v>
      </c>
      <c r="AQ298" s="86" t="n">
        <v>0.98</v>
      </c>
      <c r="AR298" s="86" t="n">
        <v>0.6717791411042945</v>
      </c>
      <c r="AS298" s="86" t="n">
        <v>0.6717791411042945</v>
      </c>
      <c r="AT298" s="88" t="n">
        <v>0</v>
      </c>
      <c r="AU298" s="88" t="n">
        <v>0</v>
      </c>
      <c r="AV298" s="88" t="n">
        <v>35</v>
      </c>
      <c r="AW298" s="88" t="n">
        <v>23</v>
      </c>
      <c r="AX298" s="88" t="n">
        <v>33</v>
      </c>
      <c r="AY298" s="88" t="n">
        <v>105</v>
      </c>
      <c r="AZ298" s="85" t="n">
        <v>0.004735433395099856</v>
      </c>
      <c r="BA298" s="85" t="n">
        <v>0.006794317479925881</v>
      </c>
      <c r="BB298" s="85" t="n">
        <v>0.02161828289067326</v>
      </c>
      <c r="BC298" s="85" t="n">
        <v>0.1126279863481229</v>
      </c>
      <c r="BD298" s="88" t="n">
        <v>0</v>
      </c>
      <c r="BE298" s="88" t="n">
        <v>0</v>
      </c>
      <c r="BF298" s="86" t="n">
        <v>0.9882352941176471</v>
      </c>
      <c r="BG298" s="86" t="n">
        <v>1</v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46281</v>
      </c>
      <c r="D299" s="84" t="inlineStr">
        <is>
          <t>天籁·鸿蒙座舱</t>
        </is>
      </c>
      <c r="E299" s="84" t="n">
        <v>4186</v>
      </c>
      <c r="F299" s="84" t="n">
        <v>3773</v>
      </c>
      <c r="G299" s="85" t="n">
        <v>0.9013377926421404</v>
      </c>
      <c r="H299" s="84" t="n">
        <v>2151</v>
      </c>
      <c r="I299" s="86" t="n">
        <v>0.5138557095078834</v>
      </c>
      <c r="J299" s="84" t="n">
        <v>5115</v>
      </c>
      <c r="K299" s="84" t="n">
        <v>5003</v>
      </c>
      <c r="L299" s="85" t="n">
        <v>0.978</v>
      </c>
      <c r="M299" s="84" t="n">
        <v>22035</v>
      </c>
      <c r="N299" s="84" t="n">
        <v>21148</v>
      </c>
      <c r="O299" s="84" t="n">
        <v>21727</v>
      </c>
      <c r="P299" s="85" t="n">
        <v>0.986022237349671</v>
      </c>
      <c r="Q299" s="84" t="n">
        <v>96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252</v>
      </c>
      <c r="X299" s="85" t="n">
        <v>0.06020066889632107</v>
      </c>
      <c r="Y299" s="84" t="n">
        <v>963</v>
      </c>
      <c r="Z299" s="87" t="n">
        <v>0.2300525561395127</v>
      </c>
      <c r="AA299" s="84" t="n">
        <v>16</v>
      </c>
      <c r="AB299" s="85" t="n">
        <v>0.003822264691829909</v>
      </c>
      <c r="AC299" s="84" t="n">
        <v>186</v>
      </c>
      <c r="AD299" s="85" t="n">
        <v>0.0444338270425227</v>
      </c>
      <c r="AE299" s="84" t="n">
        <v>34</v>
      </c>
      <c r="AF299" s="85" t="n">
        <v>0.1827956989247312</v>
      </c>
      <c r="AG299" s="84" t="n">
        <v>133</v>
      </c>
      <c r="AH299" s="85" t="n">
        <v>0.7150537634408602</v>
      </c>
      <c r="AI299" s="88" t="n">
        <v>125</v>
      </c>
      <c r="AJ299" s="85" t="n">
        <v>0.02986144290492116</v>
      </c>
      <c r="AK299" s="88" t="n">
        <v>3</v>
      </c>
      <c r="AL299" s="85" t="n">
        <v>0.832</v>
      </c>
      <c r="AM299" s="88" t="n">
        <v>115</v>
      </c>
      <c r="AN299" s="88" t="n">
        <v>104</v>
      </c>
      <c r="AO299" s="85" t="n">
        <v>0.02484472049689441</v>
      </c>
      <c r="AP299" s="85" t="n">
        <v>0.5591397849462365</v>
      </c>
      <c r="AQ299" s="86" t="n">
        <v>0.9705882352941176</v>
      </c>
      <c r="AR299" s="86" t="n">
        <v>0.6</v>
      </c>
      <c r="AS299" s="86" t="n">
        <v>0.5833333333333334</v>
      </c>
      <c r="AT299" s="88" t="n">
        <v>0</v>
      </c>
      <c r="AU299" s="88" t="n">
        <v>0</v>
      </c>
      <c r="AV299" s="88" t="n">
        <v>45</v>
      </c>
      <c r="AW299" s="88" t="n">
        <v>39</v>
      </c>
      <c r="AX299" s="88" t="n">
        <v>41</v>
      </c>
      <c r="AY299" s="88" t="n">
        <v>84</v>
      </c>
      <c r="AZ299" s="85" t="n">
        <v>0.009316770186335404</v>
      </c>
      <c r="BA299" s="85" t="n">
        <v>0.009794553272814142</v>
      </c>
      <c r="BB299" s="85" t="n">
        <v>0.02006688963210702</v>
      </c>
      <c r="BC299" s="85" t="n">
        <v>0.3942307692307692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inlineStr">
        <is>
          <t>-</t>
        </is>
      </c>
    </row>
    <row r="300" ht="19.55" customHeight="1">
      <c r="A300" s="89" t="n">
        <v>297</v>
      </c>
      <c r="B300" s="84" t="inlineStr">
        <is>
          <t>全国</t>
        </is>
      </c>
      <c r="C300" s="90" t="n">
        <v>46281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1</v>
      </c>
      <c r="AJ300" s="85" t="n">
        <v>0</v>
      </c>
      <c r="AK300" s="88" t="n">
        <v>0</v>
      </c>
      <c r="AL300" s="85" t="n">
        <v>1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46282</v>
      </c>
      <c r="D301" s="84" t="n"/>
      <c r="E301" s="84" t="n">
        <v>34</v>
      </c>
      <c r="F301" s="84" t="n">
        <v>34</v>
      </c>
      <c r="G301" s="85" t="n">
        <v>1</v>
      </c>
      <c r="H301" s="84" t="n">
        <v>34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3</v>
      </c>
      <c r="N301" s="84" t="n">
        <v>0</v>
      </c>
      <c r="O301" s="84" t="n">
        <v>1</v>
      </c>
      <c r="P301" s="85" t="n">
        <v>0.3333333333333333</v>
      </c>
      <c r="Q301" s="84" t="n">
        <v>2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14</v>
      </c>
      <c r="X301" s="85" t="n">
        <v>0.4117647058823529</v>
      </c>
      <c r="Y301" s="84" t="n">
        <v>32</v>
      </c>
      <c r="Z301" s="87" t="n">
        <v>0.9411764705882353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n">
        <v>0.9898989898989899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46282</v>
      </c>
      <c r="D302" s="84" t="inlineStr">
        <is>
          <t>2026款探陆</t>
        </is>
      </c>
      <c r="E302" s="84" t="n">
        <v>78</v>
      </c>
      <c r="F302" s="84" t="n">
        <v>71</v>
      </c>
      <c r="G302" s="85" t="n">
        <v>0.9102564102564102</v>
      </c>
      <c r="H302" s="84" t="n">
        <v>60</v>
      </c>
      <c r="I302" s="86" t="n">
        <v>0.7692307692307693</v>
      </c>
      <c r="J302" s="84" t="n">
        <v>144</v>
      </c>
      <c r="K302" s="84" t="n">
        <v>71</v>
      </c>
      <c r="L302" s="85" t="n">
        <v>0.493</v>
      </c>
      <c r="M302" s="84" t="n">
        <v>594</v>
      </c>
      <c r="N302" s="84" t="n">
        <v>514</v>
      </c>
      <c r="O302" s="84" t="n">
        <v>463</v>
      </c>
      <c r="P302" s="85" t="n">
        <v>0.7794612794612794</v>
      </c>
      <c r="Q302" s="84" t="n">
        <v>55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13</v>
      </c>
      <c r="X302" s="85" t="n">
        <v>0.1666666666666667</v>
      </c>
      <c r="Y302" s="84" t="n">
        <v>24</v>
      </c>
      <c r="Z302" s="87" t="n">
        <v>0.3076923076923077</v>
      </c>
      <c r="AA302" s="84" t="n">
        <v>27</v>
      </c>
      <c r="AB302" s="85" t="n">
        <v>0.3461538461538461</v>
      </c>
      <c r="AC302" s="84" t="n">
        <v>1</v>
      </c>
      <c r="AD302" s="85" t="n">
        <v>0.01282051282051282</v>
      </c>
      <c r="AE302" s="84" t="n">
        <v>0</v>
      </c>
      <c r="AF302" s="85" t="n">
        <v>0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4</v>
      </c>
      <c r="AW302" s="88" t="n">
        <v>4</v>
      </c>
      <c r="AX302" s="88" t="n">
        <v>4</v>
      </c>
      <c r="AY302" s="88" t="n">
        <v>3</v>
      </c>
      <c r="AZ302" s="85" t="n">
        <v>0.05128205128205128</v>
      </c>
      <c r="BA302" s="85" t="n">
        <v>0.05128205128205128</v>
      </c>
      <c r="BB302" s="85" t="n">
        <v>0.03846153846153846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46282</v>
      </c>
      <c r="D303" s="84" t="inlineStr">
        <is>
          <t>N6</t>
        </is>
      </c>
      <c r="E303" s="84" t="n">
        <v>1631</v>
      </c>
      <c r="F303" s="84" t="n">
        <v>1443</v>
      </c>
      <c r="G303" s="85" t="n">
        <v>0.8847332924586143</v>
      </c>
      <c r="H303" s="84" t="n">
        <v>500</v>
      </c>
      <c r="I303" s="86" t="n">
        <v>0.3065603923973023</v>
      </c>
      <c r="J303" s="84" t="n">
        <v>1413</v>
      </c>
      <c r="K303" s="84" t="n">
        <v>1376</v>
      </c>
      <c r="L303" s="85" t="n">
        <v>0.974</v>
      </c>
      <c r="M303" s="84" t="n">
        <v>7005</v>
      </c>
      <c r="N303" s="84" t="n">
        <v>7038</v>
      </c>
      <c r="O303" s="84" t="n">
        <v>6880</v>
      </c>
      <c r="P303" s="85" t="n">
        <v>0.9821556031406139</v>
      </c>
      <c r="Q303" s="84" t="n">
        <v>31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301</v>
      </c>
      <c r="X303" s="85" t="n">
        <v>0.184549356223176</v>
      </c>
      <c r="Y303" s="84" t="n">
        <v>608</v>
      </c>
      <c r="Z303" s="87" t="n">
        <v>0.3727774371551196</v>
      </c>
      <c r="AA303" s="84" t="n">
        <v>5</v>
      </c>
      <c r="AB303" s="85" t="n">
        <v>0.003065603923973023</v>
      </c>
      <c r="AC303" s="84" t="n">
        <v>74</v>
      </c>
      <c r="AD303" s="85" t="n">
        <v>0.04537093807480073</v>
      </c>
      <c r="AE303" s="84" t="n">
        <v>12</v>
      </c>
      <c r="AF303" s="85" t="n">
        <v>0.1621621621621622</v>
      </c>
      <c r="AG303" s="84" t="n">
        <v>63</v>
      </c>
      <c r="AH303" s="85" t="n">
        <v>0.8513513513513513</v>
      </c>
      <c r="AI303" s="88" t="n">
        <v>63</v>
      </c>
      <c r="AJ303" s="85" t="n">
        <v>0.03862660944206009</v>
      </c>
      <c r="AK303" s="88" t="n">
        <v>5</v>
      </c>
      <c r="AL303" s="85" t="n">
        <v>0.8253968253968254</v>
      </c>
      <c r="AM303" s="88" t="n">
        <v>60</v>
      </c>
      <c r="AN303" s="88" t="n">
        <v>52</v>
      </c>
      <c r="AO303" s="85" t="n">
        <v>0.03188228080931944</v>
      </c>
      <c r="AP303" s="85" t="n">
        <v>0.7027027027027027</v>
      </c>
      <c r="AQ303" s="86" t="n">
        <v>0.9803921568627451</v>
      </c>
      <c r="AR303" s="86" t="n">
        <v>0.5084745762711864</v>
      </c>
      <c r="AS303" s="86" t="n">
        <v>0.5254237288135594</v>
      </c>
      <c r="AT303" s="88" t="n">
        <v>0</v>
      </c>
      <c r="AU303" s="88" t="n">
        <v>0</v>
      </c>
      <c r="AV303" s="88" t="n">
        <v>18</v>
      </c>
      <c r="AW303" s="88" t="n">
        <v>16</v>
      </c>
      <c r="AX303" s="88" t="n">
        <v>16</v>
      </c>
      <c r="AY303" s="88" t="n">
        <v>35</v>
      </c>
      <c r="AZ303" s="85" t="n">
        <v>0.009809932556713672</v>
      </c>
      <c r="BA303" s="85" t="n">
        <v>0.009809932556713672</v>
      </c>
      <c r="BB303" s="85" t="n">
        <v>0.02145922746781116</v>
      </c>
      <c r="BC303" s="85" t="n">
        <v>0.3076923076923077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inlineStr">
        <is>
          <t>-</t>
        </is>
      </c>
    </row>
    <row r="304" ht="19.55" customHeight="1">
      <c r="A304" s="89" t="n">
        <v>301</v>
      </c>
      <c r="B304" s="84" t="inlineStr">
        <is>
          <t>全国</t>
        </is>
      </c>
      <c r="C304" s="90" t="n">
        <v>46282</v>
      </c>
      <c r="D304" s="84" t="inlineStr">
        <is>
          <t>N7</t>
        </is>
      </c>
      <c r="E304" s="84" t="n">
        <v>2903</v>
      </c>
      <c r="F304" s="84" t="n">
        <v>2542</v>
      </c>
      <c r="G304" s="85" t="n">
        <v>0.875645883568722</v>
      </c>
      <c r="H304" s="84" t="n">
        <v>1475</v>
      </c>
      <c r="I304" s="86" t="n">
        <v>0.5080950740613159</v>
      </c>
      <c r="J304" s="84" t="n">
        <v>2862</v>
      </c>
      <c r="K304" s="84" t="n">
        <v>2801</v>
      </c>
      <c r="L304" s="85" t="n">
        <v>0.979</v>
      </c>
      <c r="M304" s="84" t="n">
        <v>10205</v>
      </c>
      <c r="N304" s="84" t="n">
        <v>10273</v>
      </c>
      <c r="O304" s="84" t="n">
        <v>10019</v>
      </c>
      <c r="P304" s="85" t="n">
        <v>0.9817736403723665</v>
      </c>
      <c r="Q304" s="84" t="n">
        <v>53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519</v>
      </c>
      <c r="X304" s="85" t="n">
        <v>0.1787805718222528</v>
      </c>
      <c r="Y304" s="84" t="n">
        <v>1550</v>
      </c>
      <c r="Z304" s="87" t="n">
        <v>0.5339304168101964</v>
      </c>
      <c r="AA304" s="84" t="n">
        <v>0</v>
      </c>
      <c r="AB304" s="85" t="n">
        <v>0</v>
      </c>
      <c r="AC304" s="84" t="n">
        <v>83</v>
      </c>
      <c r="AD304" s="85" t="n">
        <v>0.02859111264209439</v>
      </c>
      <c r="AE304" s="84" t="n">
        <v>12</v>
      </c>
      <c r="AF304" s="85" t="n">
        <v>0.144578313253012</v>
      </c>
      <c r="AG304" s="84" t="n">
        <v>57</v>
      </c>
      <c r="AH304" s="85" t="n">
        <v>0.6867469879518072</v>
      </c>
      <c r="AI304" s="88" t="n">
        <v>60</v>
      </c>
      <c r="AJ304" s="85" t="n">
        <v>0.02066827419910438</v>
      </c>
      <c r="AK304" s="88" t="n">
        <v>2</v>
      </c>
      <c r="AL304" s="85" t="n">
        <v>0.7666666666666667</v>
      </c>
      <c r="AM304" s="88" t="n">
        <v>53</v>
      </c>
      <c r="AN304" s="88" t="n">
        <v>46</v>
      </c>
      <c r="AO304" s="85" t="n">
        <v>0.01584567688598002</v>
      </c>
      <c r="AP304" s="85" t="n">
        <v>0.5542168674698795</v>
      </c>
      <c r="AQ304" s="86" t="n">
        <v>0.9803921568627451</v>
      </c>
      <c r="AR304" s="86" t="n">
        <v>0.576271186440678</v>
      </c>
      <c r="AS304" s="86" t="n">
        <v>0.576271186440678</v>
      </c>
      <c r="AT304" s="88" t="n">
        <v>0</v>
      </c>
      <c r="AU304" s="88" t="n">
        <v>0</v>
      </c>
      <c r="AV304" s="88" t="n">
        <v>28</v>
      </c>
      <c r="AW304" s="88" t="n">
        <v>22</v>
      </c>
      <c r="AX304" s="88" t="n">
        <v>26</v>
      </c>
      <c r="AY304" s="88" t="n">
        <v>22</v>
      </c>
      <c r="AZ304" s="85" t="n">
        <v>0.007578367206338271</v>
      </c>
      <c r="BA304" s="85" t="n">
        <v>0.008956252152945229</v>
      </c>
      <c r="BB304" s="85" t="n">
        <v>0.007578367206338271</v>
      </c>
      <c r="BC304" s="85" t="n">
        <v>0.5652173913043478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46282</v>
      </c>
      <c r="D305" s="84" t="inlineStr">
        <is>
          <t>NX8</t>
        </is>
      </c>
      <c r="E305" s="84" t="n">
        <v>4572</v>
      </c>
      <c r="F305" s="84" t="n">
        <v>4136</v>
      </c>
      <c r="G305" s="85" t="n">
        <v>0.9046369203849519</v>
      </c>
      <c r="H305" s="84" t="n">
        <v>1329</v>
      </c>
      <c r="I305" s="86" t="n">
        <v>0.2906824146981627</v>
      </c>
      <c r="J305" s="84" t="n">
        <v>4325</v>
      </c>
      <c r="K305" s="84" t="n">
        <v>4218</v>
      </c>
      <c r="L305" s="85" t="n">
        <v>0.975</v>
      </c>
      <c r="M305" s="84" t="n">
        <v>21163</v>
      </c>
      <c r="N305" s="84" t="n">
        <v>21019</v>
      </c>
      <c r="O305" s="84" t="n">
        <v>20699</v>
      </c>
      <c r="P305" s="85" t="n">
        <v>0.9780749421159571</v>
      </c>
      <c r="Q305" s="84" t="n">
        <v>114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880</v>
      </c>
      <c r="X305" s="85" t="n">
        <v>0.1924759405074366</v>
      </c>
      <c r="Y305" s="84" t="n">
        <v>2183</v>
      </c>
      <c r="Z305" s="87" t="n">
        <v>0.4774715660542432</v>
      </c>
      <c r="AA305" s="84" t="n">
        <v>6</v>
      </c>
      <c r="AB305" s="85" t="n">
        <v>0.001312335958005249</v>
      </c>
      <c r="AC305" s="84" t="n">
        <v>323</v>
      </c>
      <c r="AD305" s="85" t="n">
        <v>0.07064741907261592</v>
      </c>
      <c r="AE305" s="84" t="n">
        <v>43</v>
      </c>
      <c r="AF305" s="85" t="n">
        <v>0.1331269349845201</v>
      </c>
      <c r="AG305" s="84" t="n">
        <v>259</v>
      </c>
      <c r="AH305" s="85" t="n">
        <v>0.8018575851393189</v>
      </c>
      <c r="AI305" s="88" t="n">
        <v>274</v>
      </c>
      <c r="AJ305" s="85" t="n">
        <v>0.05993000874890639</v>
      </c>
      <c r="AK305" s="88" t="n">
        <v>10</v>
      </c>
      <c r="AL305" s="85" t="n">
        <v>0.8211678832116789</v>
      </c>
      <c r="AM305" s="88" t="n">
        <v>260</v>
      </c>
      <c r="AN305" s="88" t="n">
        <v>225</v>
      </c>
      <c r="AO305" s="85" t="n">
        <v>0.04921259842519685</v>
      </c>
      <c r="AP305" s="85" t="n">
        <v>0.6965944272445821</v>
      </c>
      <c r="AQ305" s="86" t="n">
        <v>0.984472049689441</v>
      </c>
      <c r="AR305" s="86" t="n">
        <v>0.637065637065637</v>
      </c>
      <c r="AS305" s="86" t="n">
        <v>0.5752895752895753</v>
      </c>
      <c r="AT305" s="88" t="n">
        <v>0</v>
      </c>
      <c r="AU305" s="88" t="n">
        <v>0</v>
      </c>
      <c r="AV305" s="88" t="n">
        <v>25</v>
      </c>
      <c r="AW305" s="88" t="n">
        <v>22</v>
      </c>
      <c r="AX305" s="88" t="n">
        <v>20</v>
      </c>
      <c r="AY305" s="88" t="n">
        <v>80</v>
      </c>
      <c r="AZ305" s="85" t="n">
        <v>0.004811898512685914</v>
      </c>
      <c r="BA305" s="85" t="n">
        <v>0.004374453193350831</v>
      </c>
      <c r="BB305" s="85" t="n">
        <v>0.01749781277340333</v>
      </c>
      <c r="BC305" s="85" t="n">
        <v>0.08888888888888889</v>
      </c>
      <c r="BD305" s="88" t="n">
        <v>0</v>
      </c>
      <c r="BE305" s="88" t="n">
        <v>0</v>
      </c>
      <c r="BF305" s="86" t="n">
        <v>0.9918699186991869</v>
      </c>
      <c r="BG305" s="86" t="n">
        <v>1</v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46282</v>
      </c>
      <c r="D306" s="84" t="inlineStr">
        <is>
          <t>天籁·鸿蒙座舱</t>
        </is>
      </c>
      <c r="E306" s="84" t="n">
        <v>3995</v>
      </c>
      <c r="F306" s="84" t="n">
        <v>3599</v>
      </c>
      <c r="G306" s="85" t="n">
        <v>0.9008760951188987</v>
      </c>
      <c r="H306" s="84" t="n">
        <v>1974</v>
      </c>
      <c r="I306" s="86" t="n">
        <v>0.4941176470588236</v>
      </c>
      <c r="J306" s="84" t="n">
        <v>4613</v>
      </c>
      <c r="K306" s="84" t="n">
        <v>4525</v>
      </c>
      <c r="L306" s="85" t="n">
        <v>0.981</v>
      </c>
      <c r="M306" s="84" t="n">
        <v>21322</v>
      </c>
      <c r="N306" s="84" t="n">
        <v>21444</v>
      </c>
      <c r="O306" s="84" t="n">
        <v>20980</v>
      </c>
      <c r="P306" s="85" t="n">
        <v>0.9839602288715881</v>
      </c>
      <c r="Q306" s="84" t="n">
        <v>76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657</v>
      </c>
      <c r="X306" s="85" t="n">
        <v>0.1644555694618273</v>
      </c>
      <c r="Y306" s="84" t="n">
        <v>1180</v>
      </c>
      <c r="Z306" s="87" t="n">
        <v>0.295369211514393</v>
      </c>
      <c r="AA306" s="84" t="n">
        <v>16</v>
      </c>
      <c r="AB306" s="85" t="n">
        <v>0.004005006257822278</v>
      </c>
      <c r="AC306" s="84" t="n">
        <v>169</v>
      </c>
      <c r="AD306" s="85" t="n">
        <v>0.04230287859824781</v>
      </c>
      <c r="AE306" s="84" t="n">
        <v>29</v>
      </c>
      <c r="AF306" s="85" t="n">
        <v>0.1715976331360947</v>
      </c>
      <c r="AG306" s="84" t="n">
        <v>138</v>
      </c>
      <c r="AH306" s="85" t="n">
        <v>0.8165680473372781</v>
      </c>
      <c r="AI306" s="88" t="n">
        <v>126</v>
      </c>
      <c r="AJ306" s="85" t="n">
        <v>0.03153942428035044</v>
      </c>
      <c r="AK306" s="88" t="n">
        <v>2</v>
      </c>
      <c r="AL306" s="85" t="n">
        <v>0.8015873015873016</v>
      </c>
      <c r="AM306" s="88" t="n">
        <v>122</v>
      </c>
      <c r="AN306" s="88" t="n">
        <v>101</v>
      </c>
      <c r="AO306" s="85" t="n">
        <v>0.02528160200250313</v>
      </c>
      <c r="AP306" s="85" t="n">
        <v>0.5976331360946746</v>
      </c>
      <c r="AQ306" s="86" t="n">
        <v>0.9279279279279279</v>
      </c>
      <c r="AR306" s="86" t="n">
        <v>0.6</v>
      </c>
      <c r="AS306" s="86" t="n">
        <v>0.6153846153846154</v>
      </c>
      <c r="AT306" s="88" t="n">
        <v>0</v>
      </c>
      <c r="AU306" s="88" t="n">
        <v>0</v>
      </c>
      <c r="AV306" s="88" t="n">
        <v>50</v>
      </c>
      <c r="AW306" s="88" t="n">
        <v>40</v>
      </c>
      <c r="AX306" s="88" t="n">
        <v>38</v>
      </c>
      <c r="AY306" s="88" t="n">
        <v>53</v>
      </c>
      <c r="AZ306" s="85" t="n">
        <v>0.01001251564455569</v>
      </c>
      <c r="BA306" s="85" t="n">
        <v>0.00951188986232791</v>
      </c>
      <c r="BB306" s="85" t="n">
        <v>0.0132665832290363</v>
      </c>
      <c r="BC306" s="85" t="n">
        <v>0.3762376237623762</v>
      </c>
      <c r="BD306" s="88" t="n">
        <v>0</v>
      </c>
      <c r="BE306" s="88" t="n">
        <v>0</v>
      </c>
      <c r="BF306" s="86" t="n">
        <v>1</v>
      </c>
      <c r="BG306" s="86" t="n">
        <v>1</v>
      </c>
      <c r="BH306" s="86" t="inlineStr">
        <is>
          <t>-</t>
        </is>
      </c>
    </row>
    <row r="307" ht="19.55" customHeight="1">
      <c r="A307" s="89" t="n">
        <v>304</v>
      </c>
      <c r="B307" s="84" t="inlineStr">
        <is>
          <t>全国</t>
        </is>
      </c>
      <c r="C307" s="90" t="n">
        <v>46283</v>
      </c>
      <c r="D307" s="84" t="n"/>
      <c r="E307" s="84" t="n">
        <v>33</v>
      </c>
      <c r="F307" s="84" t="n">
        <v>32</v>
      </c>
      <c r="G307" s="85" t="n">
        <v>0.9696969696969697</v>
      </c>
      <c r="H307" s="84" t="n">
        <v>33</v>
      </c>
      <c r="I307" s="86" t="n">
        <v>1</v>
      </c>
      <c r="J307" s="84" t="n">
        <v>1</v>
      </c>
      <c r="K307" s="84" t="n">
        <v>0</v>
      </c>
      <c r="L307" s="85" t="n">
        <v>0</v>
      </c>
      <c r="M307" s="84" t="n">
        <v>5</v>
      </c>
      <c r="N307" s="84" t="n">
        <v>3</v>
      </c>
      <c r="O307" s="84" t="n">
        <v>2</v>
      </c>
      <c r="P307" s="85" t="n">
        <v>0.4</v>
      </c>
      <c r="Q307" s="84" t="n">
        <v>3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14</v>
      </c>
      <c r="X307" s="85" t="n">
        <v>0.4242424242424243</v>
      </c>
      <c r="Y307" s="84" t="n">
        <v>19</v>
      </c>
      <c r="Z307" s="87" t="n">
        <v>0.5757575757575758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0</v>
      </c>
      <c r="AR307" s="86" t="n">
        <v>0</v>
      </c>
      <c r="AS307" s="86" t="n">
        <v>0</v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n">
        <v>0.9908256880733946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46283</v>
      </c>
      <c r="D308" s="84" t="inlineStr">
        <is>
          <t>2026款探陆</t>
        </is>
      </c>
      <c r="E308" s="84" t="n">
        <v>73</v>
      </c>
      <c r="F308" s="84" t="n">
        <v>68</v>
      </c>
      <c r="G308" s="85" t="n">
        <v>0.9315068493150684</v>
      </c>
      <c r="H308" s="84" t="n">
        <v>52</v>
      </c>
      <c r="I308" s="86" t="n">
        <v>0.7123287671232876</v>
      </c>
      <c r="J308" s="84" t="n">
        <v>148</v>
      </c>
      <c r="K308" s="84" t="n">
        <v>79</v>
      </c>
      <c r="L308" s="85" t="n">
        <v>0.534</v>
      </c>
      <c r="M308" s="84" t="n">
        <v>592</v>
      </c>
      <c r="N308" s="84" t="n">
        <v>568</v>
      </c>
      <c r="O308" s="84" t="n">
        <v>473</v>
      </c>
      <c r="P308" s="85" t="n">
        <v>0.7989864864864865</v>
      </c>
      <c r="Q308" s="84" t="n">
        <v>58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2</v>
      </c>
      <c r="X308" s="85" t="n">
        <v>0.0273972602739726</v>
      </c>
      <c r="Y308" s="84" t="n">
        <v>11</v>
      </c>
      <c r="Z308" s="87" t="n">
        <v>0.1506849315068493</v>
      </c>
      <c r="AA308" s="84" t="n">
        <v>30</v>
      </c>
      <c r="AB308" s="85" t="n">
        <v>0.410958904109589</v>
      </c>
      <c r="AC308" s="84" t="n">
        <v>0</v>
      </c>
      <c r="AD308" s="85" t="n">
        <v>0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2</v>
      </c>
      <c r="AW308" s="88" t="n">
        <v>1</v>
      </c>
      <c r="AX308" s="88" t="n">
        <v>1</v>
      </c>
      <c r="AY308" s="88" t="n">
        <v>2</v>
      </c>
      <c r="AZ308" s="85" t="n">
        <v>0.0136986301369863</v>
      </c>
      <c r="BA308" s="85" t="n">
        <v>0.0136986301369863</v>
      </c>
      <c r="BB308" s="85" t="n">
        <v>0.0273972602739726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46283</v>
      </c>
      <c r="D309" s="84" t="inlineStr">
        <is>
          <t>N6</t>
        </is>
      </c>
      <c r="E309" s="84" t="n">
        <v>1431</v>
      </c>
      <c r="F309" s="84" t="n">
        <v>1261</v>
      </c>
      <c r="G309" s="85" t="n">
        <v>0.8812019566736548</v>
      </c>
      <c r="H309" s="84" t="n">
        <v>366</v>
      </c>
      <c r="I309" s="86" t="n">
        <v>0.2557651991614256</v>
      </c>
      <c r="J309" s="84" t="n">
        <v>1437</v>
      </c>
      <c r="K309" s="84" t="n">
        <v>1399</v>
      </c>
      <c r="L309" s="85" t="n">
        <v>0.974</v>
      </c>
      <c r="M309" s="84" t="n">
        <v>7107</v>
      </c>
      <c r="N309" s="84" t="n">
        <v>7223</v>
      </c>
      <c r="O309" s="84" t="n">
        <v>6947</v>
      </c>
      <c r="P309" s="85" t="n">
        <v>0.9774869846630083</v>
      </c>
      <c r="Q309" s="84" t="n">
        <v>43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190</v>
      </c>
      <c r="X309" s="85" t="n">
        <v>0.1327742837176799</v>
      </c>
      <c r="Y309" s="84" t="n">
        <v>442</v>
      </c>
      <c r="Z309" s="87" t="n">
        <v>0.3088749126484975</v>
      </c>
      <c r="AA309" s="84" t="n">
        <v>4</v>
      </c>
      <c r="AB309" s="85" t="n">
        <v>0.002795248078266946</v>
      </c>
      <c r="AC309" s="84" t="n">
        <v>86</v>
      </c>
      <c r="AD309" s="85" t="n">
        <v>0.06009783368273934</v>
      </c>
      <c r="AE309" s="84" t="n">
        <v>13</v>
      </c>
      <c r="AF309" s="85" t="n">
        <v>0.1511627906976744</v>
      </c>
      <c r="AG309" s="84" t="n">
        <v>51</v>
      </c>
      <c r="AH309" s="85" t="n">
        <v>0.5930232558139535</v>
      </c>
      <c r="AI309" s="88" t="n">
        <v>54</v>
      </c>
      <c r="AJ309" s="85" t="n">
        <v>0.03773584905660377</v>
      </c>
      <c r="AK309" s="88" t="n">
        <v>2</v>
      </c>
      <c r="AL309" s="85" t="n">
        <v>0.7592592592592593</v>
      </c>
      <c r="AM309" s="88" t="n">
        <v>53</v>
      </c>
      <c r="AN309" s="88" t="n">
        <v>41</v>
      </c>
      <c r="AO309" s="85" t="n">
        <v>0.0286512928022362</v>
      </c>
      <c r="AP309" s="85" t="n">
        <v>0.4767441860465116</v>
      </c>
      <c r="AQ309" s="86" t="n">
        <v>0.9038461538461539</v>
      </c>
      <c r="AR309" s="86" t="n">
        <v>0.6557377049180327</v>
      </c>
      <c r="AS309" s="86" t="n">
        <v>0.6557377049180327</v>
      </c>
      <c r="AT309" s="88" t="n">
        <v>0</v>
      </c>
      <c r="AU309" s="88" t="n">
        <v>0</v>
      </c>
      <c r="AV309" s="88" t="n">
        <v>9</v>
      </c>
      <c r="AW309" s="88" t="n">
        <v>5</v>
      </c>
      <c r="AX309" s="88" t="n">
        <v>7</v>
      </c>
      <c r="AY309" s="88" t="n">
        <v>110</v>
      </c>
      <c r="AZ309" s="85" t="n">
        <v>0.003494060097833683</v>
      </c>
      <c r="BA309" s="85" t="n">
        <v>0.004891684136967156</v>
      </c>
      <c r="BB309" s="85" t="n">
        <v>0.07686932215234102</v>
      </c>
      <c r="BC309" s="85" t="n">
        <v>0.1707317073170732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46283</v>
      </c>
      <c r="D310" s="84" t="inlineStr">
        <is>
          <t>N7</t>
        </is>
      </c>
      <c r="E310" s="84" t="n">
        <v>2875</v>
      </c>
      <c r="F310" s="84" t="n">
        <v>2425</v>
      </c>
      <c r="G310" s="85" t="n">
        <v>0.8434782608695652</v>
      </c>
      <c r="H310" s="84" t="n">
        <v>1598</v>
      </c>
      <c r="I310" s="86" t="n">
        <v>0.5558260869565217</v>
      </c>
      <c r="J310" s="84" t="n">
        <v>2885</v>
      </c>
      <c r="K310" s="84" t="n">
        <v>2838</v>
      </c>
      <c r="L310" s="85" t="n">
        <v>0.984</v>
      </c>
      <c r="M310" s="84" t="n">
        <v>11020</v>
      </c>
      <c r="N310" s="84" t="n">
        <v>11244</v>
      </c>
      <c r="O310" s="84" t="n">
        <v>10797</v>
      </c>
      <c r="P310" s="85" t="n">
        <v>0.9797640653357532</v>
      </c>
      <c r="Q310" s="84" t="n">
        <v>63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244</v>
      </c>
      <c r="X310" s="85" t="n">
        <v>0.08486956521739131</v>
      </c>
      <c r="Y310" s="84" t="n">
        <v>772</v>
      </c>
      <c r="Z310" s="87" t="n">
        <v>0.2685217391304348</v>
      </c>
      <c r="AA310" s="84" t="n">
        <v>0</v>
      </c>
      <c r="AB310" s="85" t="n">
        <v>0</v>
      </c>
      <c r="AC310" s="84" t="n">
        <v>92</v>
      </c>
      <c r="AD310" s="85" t="n">
        <v>0.032</v>
      </c>
      <c r="AE310" s="84" t="n">
        <v>7</v>
      </c>
      <c r="AF310" s="85" t="n">
        <v>0.07608695652173914</v>
      </c>
      <c r="AG310" s="84" t="n">
        <v>65</v>
      </c>
      <c r="AH310" s="85" t="n">
        <v>0.7065217391304348</v>
      </c>
      <c r="AI310" s="88" t="n">
        <v>63</v>
      </c>
      <c r="AJ310" s="85" t="n">
        <v>0.02191304347826087</v>
      </c>
      <c r="AK310" s="88" t="n">
        <v>0</v>
      </c>
      <c r="AL310" s="85" t="n">
        <v>0.7142857142857143</v>
      </c>
      <c r="AM310" s="88" t="n">
        <v>55</v>
      </c>
      <c r="AN310" s="88" t="n">
        <v>45</v>
      </c>
      <c r="AO310" s="85" t="n">
        <v>0.01565217391304348</v>
      </c>
      <c r="AP310" s="85" t="n">
        <v>0.4891304347826087</v>
      </c>
      <c r="AQ310" s="86" t="n">
        <v>1</v>
      </c>
      <c r="AR310" s="86" t="n">
        <v>0.4363636363636363</v>
      </c>
      <c r="AS310" s="86" t="n">
        <v>0.5272727272727272</v>
      </c>
      <c r="AT310" s="88" t="n">
        <v>0</v>
      </c>
      <c r="AU310" s="88" t="n">
        <v>0</v>
      </c>
      <c r="AV310" s="88" t="n">
        <v>21</v>
      </c>
      <c r="AW310" s="88" t="n">
        <v>17</v>
      </c>
      <c r="AX310" s="88" t="n">
        <v>17</v>
      </c>
      <c r="AY310" s="88" t="n">
        <v>25</v>
      </c>
      <c r="AZ310" s="85" t="n">
        <v>0.00591304347826087</v>
      </c>
      <c r="BA310" s="85" t="n">
        <v>0.00591304347826087</v>
      </c>
      <c r="BB310" s="85" t="n">
        <v>0.008695652173913044</v>
      </c>
      <c r="BC310" s="85" t="n">
        <v>0.3777777777777778</v>
      </c>
      <c r="BD310" s="88" t="n">
        <v>0</v>
      </c>
      <c r="BE310" s="88" t="n">
        <v>0</v>
      </c>
      <c r="BF310" s="86" t="n">
        <v>1</v>
      </c>
      <c r="BG310" s="86" t="n">
        <v>1</v>
      </c>
      <c r="BH310" s="86" t="inlineStr">
        <is>
          <t>-</t>
        </is>
      </c>
    </row>
    <row r="311" ht="19.55" customHeight="1">
      <c r="A311" s="89" t="n">
        <v>308</v>
      </c>
      <c r="B311" s="84" t="inlineStr">
        <is>
          <t>全国</t>
        </is>
      </c>
      <c r="C311" s="90" t="n">
        <v>46283</v>
      </c>
      <c r="D311" s="84" t="inlineStr">
        <is>
          <t>NX8</t>
        </is>
      </c>
      <c r="E311" s="84" t="n">
        <v>4735</v>
      </c>
      <c r="F311" s="84" t="n">
        <v>4263</v>
      </c>
      <c r="G311" s="85" t="n">
        <v>0.9003167898627243</v>
      </c>
      <c r="H311" s="84" t="n">
        <v>1276</v>
      </c>
      <c r="I311" s="86" t="n">
        <v>0.2694825765575501</v>
      </c>
      <c r="J311" s="84" t="n">
        <v>3474</v>
      </c>
      <c r="K311" s="84" t="n">
        <v>3291</v>
      </c>
      <c r="L311" s="85" t="n">
        <v>0.947</v>
      </c>
      <c r="M311" s="84" t="n">
        <v>20559</v>
      </c>
      <c r="N311" s="84" t="n">
        <v>20871</v>
      </c>
      <c r="O311" s="84" t="n">
        <v>19848</v>
      </c>
      <c r="P311" s="85" t="n">
        <v>0.9654166058660441</v>
      </c>
      <c r="Q311" s="84" t="n">
        <v>277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512</v>
      </c>
      <c r="X311" s="85" t="n">
        <v>0.1081309398099261</v>
      </c>
      <c r="Y311" s="84" t="n">
        <v>2239</v>
      </c>
      <c r="Z311" s="87" t="n">
        <v>0.4728616684266104</v>
      </c>
      <c r="AA311" s="84" t="n">
        <v>4</v>
      </c>
      <c r="AB311" s="85" t="n">
        <v>0.0008447729672650475</v>
      </c>
      <c r="AC311" s="84" t="n">
        <v>345</v>
      </c>
      <c r="AD311" s="85" t="n">
        <v>0.07286166842661035</v>
      </c>
      <c r="AE311" s="84" t="n">
        <v>52</v>
      </c>
      <c r="AF311" s="85" t="n">
        <v>0.1507246376811594</v>
      </c>
      <c r="AG311" s="84" t="n">
        <v>250</v>
      </c>
      <c r="AH311" s="85" t="n">
        <v>0.7246376811594203</v>
      </c>
      <c r="AI311" s="88" t="n">
        <v>256</v>
      </c>
      <c r="AJ311" s="85" t="n">
        <v>0.05406546990496304</v>
      </c>
      <c r="AK311" s="88" t="n">
        <v>6</v>
      </c>
      <c r="AL311" s="85" t="n">
        <v>0.8046875</v>
      </c>
      <c r="AM311" s="88" t="n">
        <v>247</v>
      </c>
      <c r="AN311" s="88" t="n">
        <v>206</v>
      </c>
      <c r="AO311" s="85" t="n">
        <v>0.04350580781414995</v>
      </c>
      <c r="AP311" s="85" t="n">
        <v>0.5971014492753624</v>
      </c>
      <c r="AQ311" s="86" t="n">
        <v>0.9558232931726908</v>
      </c>
      <c r="AR311" s="86" t="n">
        <v>0.594488188976378</v>
      </c>
      <c r="AS311" s="86" t="n">
        <v>0.594488188976378</v>
      </c>
      <c r="AT311" s="88" t="n">
        <v>0</v>
      </c>
      <c r="AU311" s="88" t="n">
        <v>0</v>
      </c>
      <c r="AV311" s="88" t="n">
        <v>43</v>
      </c>
      <c r="AW311" s="88" t="n">
        <v>39</v>
      </c>
      <c r="AX311" s="88" t="n">
        <v>37</v>
      </c>
      <c r="AY311" s="88" t="n">
        <v>90</v>
      </c>
      <c r="AZ311" s="85" t="n">
        <v>0.008236536430834213</v>
      </c>
      <c r="BA311" s="85" t="n">
        <v>0.00781414994720169</v>
      </c>
      <c r="BB311" s="85" t="n">
        <v>0.01900739176346357</v>
      </c>
      <c r="BC311" s="85" t="n">
        <v>0.1796116504854369</v>
      </c>
      <c r="BD311" s="88" t="n">
        <v>0</v>
      </c>
      <c r="BE311" s="88" t="n">
        <v>0</v>
      </c>
      <c r="BF311" s="86" t="n">
        <v>0.9902912621359223</v>
      </c>
      <c r="BG311" s="86" t="n">
        <v>1</v>
      </c>
      <c r="BH311" s="86" t="inlineStr">
        <is>
          <t>-</t>
        </is>
      </c>
    </row>
    <row r="312" ht="19.55" customHeight="1">
      <c r="A312" s="89" t="n">
        <v>309</v>
      </c>
      <c r="B312" s="84" t="inlineStr">
        <is>
          <t>全国</t>
        </is>
      </c>
      <c r="C312" s="90" t="n">
        <v>46283</v>
      </c>
      <c r="D312" s="84" t="inlineStr">
        <is>
          <t>天籁·鸿蒙座舱</t>
        </is>
      </c>
      <c r="E312" s="84" t="n">
        <v>3976</v>
      </c>
      <c r="F312" s="84" t="n">
        <v>3600</v>
      </c>
      <c r="G312" s="85" t="n">
        <v>0.9054325955734407</v>
      </c>
      <c r="H312" s="84" t="n">
        <v>2037</v>
      </c>
      <c r="I312" s="86" t="n">
        <v>0.5123239436619719</v>
      </c>
      <c r="J312" s="84" t="n">
        <v>4495</v>
      </c>
      <c r="K312" s="84" t="n">
        <v>4413</v>
      </c>
      <c r="L312" s="85" t="n">
        <v>0.982</v>
      </c>
      <c r="M312" s="84" t="n">
        <v>22088</v>
      </c>
      <c r="N312" s="84" t="n">
        <v>22464</v>
      </c>
      <c r="O312" s="84" t="n">
        <v>21730</v>
      </c>
      <c r="P312" s="85" t="n">
        <v>0.9837921043100326</v>
      </c>
      <c r="Q312" s="84" t="n">
        <v>120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371</v>
      </c>
      <c r="X312" s="85" t="n">
        <v>0.09330985915492958</v>
      </c>
      <c r="Y312" s="84" t="n">
        <v>1148</v>
      </c>
      <c r="Z312" s="87" t="n">
        <v>0.2887323943661972</v>
      </c>
      <c r="AA312" s="84" t="n">
        <v>14</v>
      </c>
      <c r="AB312" s="85" t="n">
        <v>0.00352112676056338</v>
      </c>
      <c r="AC312" s="84" t="n">
        <v>162</v>
      </c>
      <c r="AD312" s="85" t="n">
        <v>0.04074446680080483</v>
      </c>
      <c r="AE312" s="84" t="n">
        <v>31</v>
      </c>
      <c r="AF312" s="85" t="n">
        <v>0.191358024691358</v>
      </c>
      <c r="AG312" s="84" t="n">
        <v>127</v>
      </c>
      <c r="AH312" s="85" t="n">
        <v>0.7839506172839507</v>
      </c>
      <c r="AI312" s="88" t="n">
        <v>131</v>
      </c>
      <c r="AJ312" s="85" t="n">
        <v>0.0329476861167002</v>
      </c>
      <c r="AK312" s="88" t="n">
        <v>6</v>
      </c>
      <c r="AL312" s="85" t="n">
        <v>0.8091603053435115</v>
      </c>
      <c r="AM312" s="88" t="n">
        <v>122</v>
      </c>
      <c r="AN312" s="88" t="n">
        <v>106</v>
      </c>
      <c r="AO312" s="85" t="n">
        <v>0.02665995975855131</v>
      </c>
      <c r="AP312" s="85" t="n">
        <v>0.654320987654321</v>
      </c>
      <c r="AQ312" s="86" t="n">
        <v>0.9672131147540983</v>
      </c>
      <c r="AR312" s="86" t="n">
        <v>0.6328125</v>
      </c>
      <c r="AS312" s="86" t="n">
        <v>0.6171875</v>
      </c>
      <c r="AT312" s="88" t="n">
        <v>0</v>
      </c>
      <c r="AU312" s="88" t="n">
        <v>0</v>
      </c>
      <c r="AV312" s="88" t="n">
        <v>29</v>
      </c>
      <c r="AW312" s="88" t="n">
        <v>16</v>
      </c>
      <c r="AX312" s="88" t="n">
        <v>17</v>
      </c>
      <c r="AY312" s="88" t="n">
        <v>64</v>
      </c>
      <c r="AZ312" s="85" t="n">
        <v>0.004024144869215292</v>
      </c>
      <c r="BA312" s="85" t="n">
        <v>0.004275653923541248</v>
      </c>
      <c r="BB312" s="85" t="n">
        <v>0.01609657947686117</v>
      </c>
      <c r="BC312" s="85" t="n">
        <v>0.160377358490566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inlineStr">
        <is>
          <t>-</t>
        </is>
      </c>
    </row>
    <row r="313" ht="19.55" customHeight="1">
      <c r="A313" s="89" t="n">
        <v>310</v>
      </c>
      <c r="B313" s="84" t="inlineStr">
        <is>
          <t>全国</t>
        </is>
      </c>
      <c r="C313" s="90" t="n">
        <v>46284</v>
      </c>
      <c r="D313" s="84" t="n"/>
      <c r="E313" s="84" t="n">
        <v>70</v>
      </c>
      <c r="F313" s="84" t="n">
        <v>70</v>
      </c>
      <c r="G313" s="85" t="n">
        <v>1</v>
      </c>
      <c r="H313" s="84" t="n">
        <v>70</v>
      </c>
      <c r="I313" s="86" t="n">
        <v>1</v>
      </c>
      <c r="J313" s="84" t="n">
        <v>0</v>
      </c>
      <c r="K313" s="84" t="n">
        <v>0</v>
      </c>
      <c r="L313" s="85" t="n">
        <v>0</v>
      </c>
      <c r="M313" s="84" t="n">
        <v>4</v>
      </c>
      <c r="N313" s="84" t="n">
        <v>2</v>
      </c>
      <c r="O313" s="84" t="n">
        <v>3</v>
      </c>
      <c r="P313" s="85" t="n">
        <v>0.75</v>
      </c>
      <c r="Q313" s="84" t="n">
        <v>1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9</v>
      </c>
      <c r="X313" s="85" t="n">
        <v>0.1285714285714286</v>
      </c>
      <c r="Y313" s="84" t="n">
        <v>5</v>
      </c>
      <c r="Z313" s="87" t="n">
        <v>0.07142857142857142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/>
      <c r="AR313" s="86" t="inlineStr">
        <is>
          <t>0.0%</t>
        </is>
      </c>
      <c r="AS313" s="86" t="inlineStr">
        <is>
          <t>0.0%</t>
        </is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n">
        <v>1</v>
      </c>
    </row>
    <row r="314" ht="19.55" customHeight="1">
      <c r="A314" s="89" t="n">
        <v>311</v>
      </c>
      <c r="B314" s="84" t="inlineStr">
        <is>
          <t>全国</t>
        </is>
      </c>
      <c r="C314" s="90" t="n">
        <v>46284</v>
      </c>
      <c r="D314" s="84" t="inlineStr">
        <is>
          <t>2026款探陆</t>
        </is>
      </c>
      <c r="E314" s="84" t="n">
        <v>87</v>
      </c>
      <c r="F314" s="84" t="n">
        <v>82</v>
      </c>
      <c r="G314" s="85" t="n">
        <v>0.9425287356321839</v>
      </c>
      <c r="H314" s="84" t="n">
        <v>66</v>
      </c>
      <c r="I314" s="86" t="n">
        <v>0.7586206896551724</v>
      </c>
      <c r="J314" s="84" t="n">
        <v>171</v>
      </c>
      <c r="K314" s="84" t="n">
        <v>83</v>
      </c>
      <c r="L314" s="85" t="n">
        <v>0.485</v>
      </c>
      <c r="M314" s="84" t="n">
        <v>630</v>
      </c>
      <c r="N314" s="84" t="n">
        <v>532</v>
      </c>
      <c r="O314" s="84" t="n">
        <v>480</v>
      </c>
      <c r="P314" s="85" t="n">
        <v>0.7619047619047619</v>
      </c>
      <c r="Q314" s="84" t="n">
        <v>70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3</v>
      </c>
      <c r="X314" s="85" t="n">
        <v>0.03448275862068965</v>
      </c>
      <c r="Y314" s="84" t="n">
        <v>19</v>
      </c>
      <c r="Z314" s="87" t="n">
        <v>0.2183908045977012</v>
      </c>
      <c r="AA314" s="84" t="n">
        <v>50</v>
      </c>
      <c r="AB314" s="85" t="n">
        <v>0.5747126436781609</v>
      </c>
      <c r="AC314" s="84" t="n">
        <v>2</v>
      </c>
      <c r="AD314" s="85" t="n">
        <v>0.02298850574712644</v>
      </c>
      <c r="AE314" s="84" t="n">
        <v>0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n">
        <v>0</v>
      </c>
      <c r="AS314" s="86" t="n">
        <v>0</v>
      </c>
      <c r="AT314" s="88" t="n">
        <v>0</v>
      </c>
      <c r="AU314" s="88" t="n">
        <v>0</v>
      </c>
      <c r="AV314" s="88" t="n">
        <v>3</v>
      </c>
      <c r="AW314" s="88" t="n">
        <v>3</v>
      </c>
      <c r="AX314" s="88" t="n">
        <v>3</v>
      </c>
      <c r="AY314" s="88" t="n">
        <v>2</v>
      </c>
      <c r="AZ314" s="85" t="n">
        <v>0.03448275862068965</v>
      </c>
      <c r="BA314" s="85" t="n">
        <v>0.03448275862068965</v>
      </c>
      <c r="BB314" s="85" t="n">
        <v>0.02298850574712644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n">
        <v>1</v>
      </c>
      <c r="BH314" s="86" t="inlineStr">
        <is>
          <t>-</t>
        </is>
      </c>
    </row>
    <row r="315" ht="19.55" customHeight="1">
      <c r="A315" s="89" t="n">
        <v>312</v>
      </c>
      <c r="B315" s="84" t="inlineStr">
        <is>
          <t>全国</t>
        </is>
      </c>
      <c r="C315" s="90" t="n">
        <v>46284</v>
      </c>
      <c r="D315" s="84" t="inlineStr">
        <is>
          <t>N6</t>
        </is>
      </c>
      <c r="E315" s="84" t="n">
        <v>1820</v>
      </c>
      <c r="F315" s="84" t="n">
        <v>1582</v>
      </c>
      <c r="G315" s="85" t="n">
        <v>0.8692307692307693</v>
      </c>
      <c r="H315" s="84" t="n">
        <v>578</v>
      </c>
      <c r="I315" s="86" t="n">
        <v>0.3175824175824176</v>
      </c>
      <c r="J315" s="84" t="n">
        <v>1270</v>
      </c>
      <c r="K315" s="84" t="n">
        <v>1223</v>
      </c>
      <c r="L315" s="85" t="n">
        <v>0.963</v>
      </c>
      <c r="M315" s="84" t="n">
        <v>6820</v>
      </c>
      <c r="N315" s="84" t="n">
        <v>6807</v>
      </c>
      <c r="O315" s="84" t="n">
        <v>6704</v>
      </c>
      <c r="P315" s="85" t="n">
        <v>0.9829912023460411</v>
      </c>
      <c r="Q315" s="84" t="n">
        <v>50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146</v>
      </c>
      <c r="X315" s="85" t="n">
        <v>0.08021978021978023</v>
      </c>
      <c r="Y315" s="84" t="n">
        <v>350</v>
      </c>
      <c r="Z315" s="87" t="n">
        <v>0.1923076923076923</v>
      </c>
      <c r="AA315" s="84" t="n">
        <v>2</v>
      </c>
      <c r="AB315" s="85" t="n">
        <v>0.001098901098901099</v>
      </c>
      <c r="AC315" s="84" t="n">
        <v>128</v>
      </c>
      <c r="AD315" s="85" t="n">
        <v>0.07032967032967033</v>
      </c>
      <c r="AE315" s="84" t="n">
        <v>11</v>
      </c>
      <c r="AF315" s="85" t="n">
        <v>0.0859375</v>
      </c>
      <c r="AG315" s="84" t="n">
        <v>105</v>
      </c>
      <c r="AH315" s="85" t="n">
        <v>0.8203125</v>
      </c>
      <c r="AI315" s="88" t="n">
        <v>130</v>
      </c>
      <c r="AJ315" s="85" t="n">
        <v>0.07142857142857142</v>
      </c>
      <c r="AK315" s="88" t="n">
        <v>2</v>
      </c>
      <c r="AL315" s="85" t="n">
        <v>0.7</v>
      </c>
      <c r="AM315" s="88" t="n">
        <v>108</v>
      </c>
      <c r="AN315" s="88" t="n">
        <v>91</v>
      </c>
      <c r="AO315" s="85" t="n">
        <v>0.05</v>
      </c>
      <c r="AP315" s="85" t="n">
        <v>0.7109375</v>
      </c>
      <c r="AQ315" s="86" t="n">
        <v>0.9636363636363636</v>
      </c>
      <c r="AR315" s="86" t="n">
        <v>0.6138613861386139</v>
      </c>
      <c r="AS315" s="86" t="n">
        <v>0.6138613861386139</v>
      </c>
      <c r="AT315" s="88" t="n">
        <v>0</v>
      </c>
      <c r="AU315" s="88" t="n">
        <v>0</v>
      </c>
      <c r="AV315" s="88" t="n">
        <v>31</v>
      </c>
      <c r="AW315" s="88" t="n">
        <v>29</v>
      </c>
      <c r="AX315" s="88" t="n">
        <v>26</v>
      </c>
      <c r="AY315" s="88" t="n">
        <v>25</v>
      </c>
      <c r="AZ315" s="85" t="n">
        <v>0.01593406593406593</v>
      </c>
      <c r="BA315" s="85" t="n">
        <v>0.01428571428571429</v>
      </c>
      <c r="BB315" s="85" t="n">
        <v>0.01373626373626374</v>
      </c>
      <c r="BC315" s="85" t="n">
        <v>0.2857142857142857</v>
      </c>
      <c r="BD315" s="88" t="n">
        <v>0</v>
      </c>
      <c r="BE315" s="88" t="n">
        <v>0</v>
      </c>
      <c r="BF315" s="86" t="n">
        <v>1</v>
      </c>
      <c r="BG315" s="86" t="n">
        <v>1</v>
      </c>
      <c r="BH315" s="86" t="inlineStr">
        <is>
          <t>-</t>
        </is>
      </c>
    </row>
    <row r="316" ht="19.55" customHeight="1">
      <c r="A316" s="89" t="n">
        <v>313</v>
      </c>
      <c r="B316" s="84" t="inlineStr">
        <is>
          <t>全国</t>
        </is>
      </c>
      <c r="C316" s="90" t="n">
        <v>46284</v>
      </c>
      <c r="D316" s="84" t="inlineStr">
        <is>
          <t>N7</t>
        </is>
      </c>
      <c r="E316" s="84" t="n">
        <v>2822</v>
      </c>
      <c r="F316" s="84" t="n">
        <v>2490</v>
      </c>
      <c r="G316" s="85" t="n">
        <v>0.8823529411764706</v>
      </c>
      <c r="H316" s="84" t="n">
        <v>1295</v>
      </c>
      <c r="I316" s="86" t="n">
        <v>0.4588944011339476</v>
      </c>
      <c r="J316" s="84" t="n">
        <v>1804</v>
      </c>
      <c r="K316" s="84" t="n">
        <v>1763</v>
      </c>
      <c r="L316" s="85" t="n">
        <v>0.977</v>
      </c>
      <c r="M316" s="84" t="n">
        <v>9050</v>
      </c>
      <c r="N316" s="84" t="n">
        <v>9363</v>
      </c>
      <c r="O316" s="84" t="n">
        <v>8900</v>
      </c>
      <c r="P316" s="85" t="n">
        <v>0.9834254143646409</v>
      </c>
      <c r="Q316" s="84" t="n">
        <v>59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201</v>
      </c>
      <c r="X316" s="85" t="n">
        <v>0.07122608079376329</v>
      </c>
      <c r="Y316" s="84" t="n">
        <v>561</v>
      </c>
      <c r="Z316" s="87" t="n">
        <v>0.1987951807228916</v>
      </c>
      <c r="AA316" s="84" t="n">
        <v>2</v>
      </c>
      <c r="AB316" s="85" t="n">
        <v>0.0007087172218284905</v>
      </c>
      <c r="AC316" s="84" t="n">
        <v>171</v>
      </c>
      <c r="AD316" s="85" t="n">
        <v>0.06059532246633594</v>
      </c>
      <c r="AE316" s="84" t="n">
        <v>11</v>
      </c>
      <c r="AF316" s="85" t="n">
        <v>0.06432748538011696</v>
      </c>
      <c r="AG316" s="84" t="n">
        <v>137</v>
      </c>
      <c r="AH316" s="85" t="n">
        <v>0.8011695906432749</v>
      </c>
      <c r="AI316" s="88" t="n">
        <v>161</v>
      </c>
      <c r="AJ316" s="85" t="n">
        <v>0.05705173635719348</v>
      </c>
      <c r="AK316" s="88" t="n">
        <v>1</v>
      </c>
      <c r="AL316" s="85" t="n">
        <v>0.6149068322981367</v>
      </c>
      <c r="AM316" s="88" t="n">
        <v>117</v>
      </c>
      <c r="AN316" s="88" t="n">
        <v>99</v>
      </c>
      <c r="AO316" s="85" t="n">
        <v>0.03508150248051028</v>
      </c>
      <c r="AP316" s="85" t="n">
        <v>0.5789473684210527</v>
      </c>
      <c r="AQ316" s="86" t="n">
        <v>0.9285714285714286</v>
      </c>
      <c r="AR316" s="86" t="n">
        <v>0.6833333333333333</v>
      </c>
      <c r="AS316" s="86" t="n">
        <v>0.6583333333333333</v>
      </c>
      <c r="AT316" s="88" t="n">
        <v>0</v>
      </c>
      <c r="AU316" s="88" t="n">
        <v>0</v>
      </c>
      <c r="AV316" s="88" t="n">
        <v>52</v>
      </c>
      <c r="AW316" s="88" t="n">
        <v>50</v>
      </c>
      <c r="AX316" s="88" t="n">
        <v>46</v>
      </c>
      <c r="AY316" s="88" t="n">
        <v>32</v>
      </c>
      <c r="AZ316" s="85" t="n">
        <v>0.01771793054571226</v>
      </c>
      <c r="BA316" s="85" t="n">
        <v>0.01630049610205528</v>
      </c>
      <c r="BB316" s="85" t="n">
        <v>0.01133947554925585</v>
      </c>
      <c r="BC316" s="85" t="n">
        <v>0.4646464646464646</v>
      </c>
      <c r="BD316" s="88" t="n">
        <v>0</v>
      </c>
      <c r="BE316" s="88" t="n">
        <v>0</v>
      </c>
      <c r="BF316" s="86" t="n">
        <v>1</v>
      </c>
      <c r="BG316" s="86" t="n">
        <v>1</v>
      </c>
      <c r="BH316" s="86" t="inlineStr">
        <is>
          <t>-</t>
        </is>
      </c>
    </row>
    <row r="317" ht="19.55" customHeight="1">
      <c r="A317" s="89" t="n">
        <v>314</v>
      </c>
      <c r="B317" s="84" t="inlineStr">
        <is>
          <t>全国</t>
        </is>
      </c>
      <c r="C317" s="90" t="n">
        <v>46284</v>
      </c>
      <c r="D317" s="84" t="inlineStr">
        <is>
          <t>NX8</t>
        </is>
      </c>
      <c r="E317" s="84" t="n">
        <v>5606</v>
      </c>
      <c r="F317" s="84" t="n">
        <v>5118</v>
      </c>
      <c r="G317" s="85" t="n">
        <v>0.9129504102747057</v>
      </c>
      <c r="H317" s="84" t="n">
        <v>1896</v>
      </c>
      <c r="I317" s="86" t="n">
        <v>0.3382090617195861</v>
      </c>
      <c r="J317" s="84" t="n">
        <v>4351</v>
      </c>
      <c r="K317" s="84" t="n">
        <v>4235</v>
      </c>
      <c r="L317" s="85" t="n">
        <v>0.973</v>
      </c>
      <c r="M317" s="84" t="n">
        <v>20480</v>
      </c>
      <c r="N317" s="84" t="n">
        <v>21157</v>
      </c>
      <c r="O317" s="84" t="n">
        <v>20145</v>
      </c>
      <c r="P317" s="85" t="n">
        <v>0.983642578125</v>
      </c>
      <c r="Q317" s="84" t="n">
        <v>117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480</v>
      </c>
      <c r="X317" s="85" t="n">
        <v>0.08562254727078131</v>
      </c>
      <c r="Y317" s="84" t="n">
        <v>2082</v>
      </c>
      <c r="Z317" s="87" t="n">
        <v>0.3713877987870139</v>
      </c>
      <c r="AA317" s="84" t="n">
        <v>6</v>
      </c>
      <c r="AB317" s="85" t="n">
        <v>0.001070281840884766</v>
      </c>
      <c r="AC317" s="84" t="n">
        <v>557</v>
      </c>
      <c r="AD317" s="85" t="n">
        <v>0.09935783089546914</v>
      </c>
      <c r="AE317" s="84" t="n">
        <v>84</v>
      </c>
      <c r="AF317" s="85" t="n">
        <v>0.1508078994614004</v>
      </c>
      <c r="AG317" s="84" t="n">
        <v>448</v>
      </c>
      <c r="AH317" s="85" t="n">
        <v>0.8043087971274686</v>
      </c>
      <c r="AI317" s="88" t="n">
        <v>510</v>
      </c>
      <c r="AJ317" s="85" t="n">
        <v>0.09097395647520513</v>
      </c>
      <c r="AK317" s="88" t="n">
        <v>18</v>
      </c>
      <c r="AL317" s="85" t="n">
        <v>0.7588235294117647</v>
      </c>
      <c r="AM317" s="88" t="n">
        <v>439</v>
      </c>
      <c r="AN317" s="88" t="n">
        <v>387</v>
      </c>
      <c r="AO317" s="85" t="n">
        <v>0.06903317873706742</v>
      </c>
      <c r="AP317" s="85" t="n">
        <v>0.6947935368043088</v>
      </c>
      <c r="AQ317" s="86" t="n">
        <v>0.9601593625498008</v>
      </c>
      <c r="AR317" s="86" t="n">
        <v>0.6318082788671024</v>
      </c>
      <c r="AS317" s="86" t="n">
        <v>0.6296296296296297</v>
      </c>
      <c r="AT317" s="88" t="n">
        <v>0</v>
      </c>
      <c r="AU317" s="88" t="n">
        <v>0</v>
      </c>
      <c r="AV317" s="88" t="n">
        <v>88</v>
      </c>
      <c r="AW317" s="88" t="n">
        <v>83</v>
      </c>
      <c r="AX317" s="88" t="n">
        <v>85</v>
      </c>
      <c r="AY317" s="88" t="n">
        <v>79</v>
      </c>
      <c r="AZ317" s="85" t="n">
        <v>0.0148055654655726</v>
      </c>
      <c r="BA317" s="85" t="n">
        <v>0.01516232607920086</v>
      </c>
      <c r="BB317" s="85" t="n">
        <v>0.01409204423831609</v>
      </c>
      <c r="BC317" s="85" t="n">
        <v>0.2196382428940568</v>
      </c>
      <c r="BD317" s="88" t="n">
        <v>0</v>
      </c>
      <c r="BE317" s="88" t="n">
        <v>0</v>
      </c>
      <c r="BF317" s="86" t="n">
        <v>0.9951690821256038</v>
      </c>
      <c r="BG317" s="86" t="n">
        <v>1</v>
      </c>
      <c r="BH317" s="86" t="inlineStr">
        <is>
          <t>-</t>
        </is>
      </c>
    </row>
    <row r="318" ht="19.55" customHeight="1">
      <c r="A318" s="89" t="n">
        <v>315</v>
      </c>
      <c r="B318" s="84" t="inlineStr">
        <is>
          <t>全国</t>
        </is>
      </c>
      <c r="C318" s="90" t="n">
        <v>46284</v>
      </c>
      <c r="D318" s="84" t="inlineStr">
        <is>
          <t>天籁·鸿蒙座舱</t>
        </is>
      </c>
      <c r="E318" s="84" t="n">
        <v>4348</v>
      </c>
      <c r="F318" s="84" t="n">
        <v>3892</v>
      </c>
      <c r="G318" s="85" t="n">
        <v>0.8951241950321988</v>
      </c>
      <c r="H318" s="84" t="n">
        <v>2162</v>
      </c>
      <c r="I318" s="86" t="n">
        <v>0.4972401103955842</v>
      </c>
      <c r="J318" s="84" t="n">
        <v>5066</v>
      </c>
      <c r="K318" s="84" t="n">
        <v>4983</v>
      </c>
      <c r="L318" s="85" t="n">
        <v>0.984</v>
      </c>
      <c r="M318" s="84" t="n">
        <v>22678</v>
      </c>
      <c r="N318" s="84" t="n">
        <v>22847</v>
      </c>
      <c r="O318" s="84" t="n">
        <v>22396</v>
      </c>
      <c r="P318" s="85" t="n">
        <v>0.9875650410089073</v>
      </c>
      <c r="Q318" s="84" t="n">
        <v>91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334</v>
      </c>
      <c r="X318" s="85" t="n">
        <v>0.07681692732290708</v>
      </c>
      <c r="Y318" s="84" t="n">
        <v>872</v>
      </c>
      <c r="Z318" s="87" t="n">
        <v>0.2005519779208832</v>
      </c>
      <c r="AA318" s="84" t="n">
        <v>8</v>
      </c>
      <c r="AB318" s="85" t="n">
        <v>0.001839926402943882</v>
      </c>
      <c r="AC318" s="84" t="n">
        <v>291</v>
      </c>
      <c r="AD318" s="85" t="n">
        <v>0.06692732290708371</v>
      </c>
      <c r="AE318" s="84" t="n">
        <v>31</v>
      </c>
      <c r="AF318" s="85" t="n">
        <v>0.1065292096219931</v>
      </c>
      <c r="AG318" s="84" t="n">
        <v>239</v>
      </c>
      <c r="AH318" s="85" t="n">
        <v>0.8213058419243986</v>
      </c>
      <c r="AI318" s="88" t="n">
        <v>291</v>
      </c>
      <c r="AJ318" s="85" t="n">
        <v>0.06692732290708371</v>
      </c>
      <c r="AK318" s="88" t="n">
        <v>7</v>
      </c>
      <c r="AL318" s="85" t="n">
        <v>0.7353951890034365</v>
      </c>
      <c r="AM318" s="88" t="n">
        <v>243</v>
      </c>
      <c r="AN318" s="88" t="n">
        <v>214</v>
      </c>
      <c r="AO318" s="85" t="n">
        <v>0.04921803127874885</v>
      </c>
      <c r="AP318" s="85" t="n">
        <v>0.7353951890034365</v>
      </c>
      <c r="AQ318" s="86" t="n">
        <v>0.9917355371900827</v>
      </c>
      <c r="AR318" s="86" t="n">
        <v>0.6176470588235294</v>
      </c>
      <c r="AS318" s="86" t="n">
        <v>0.6596638655462185</v>
      </c>
      <c r="AT318" s="88" t="n">
        <v>0</v>
      </c>
      <c r="AU318" s="88" t="n">
        <v>0</v>
      </c>
      <c r="AV318" s="88" t="n">
        <v>151</v>
      </c>
      <c r="AW318" s="88" t="n">
        <v>144</v>
      </c>
      <c r="AX318" s="88" t="n">
        <v>142</v>
      </c>
      <c r="AY318" s="88" t="n">
        <v>60</v>
      </c>
      <c r="AZ318" s="85" t="n">
        <v>0.03311867525298988</v>
      </c>
      <c r="BA318" s="85" t="n">
        <v>0.03265869365225391</v>
      </c>
      <c r="BB318" s="85" t="n">
        <v>0.01379944802207912</v>
      </c>
      <c r="BC318" s="85" t="n">
        <v>0.6635514018691588</v>
      </c>
      <c r="BD318" s="88" t="n">
        <v>0</v>
      </c>
      <c r="BE318" s="88" t="n">
        <v>0</v>
      </c>
      <c r="BF318" s="86" t="n">
        <v>1</v>
      </c>
      <c r="BG318" s="86" t="n">
        <v>1</v>
      </c>
      <c r="BH318" s="86" t="inlineStr">
        <is>
          <t>-</t>
        </is>
      </c>
    </row>
    <row r="319" ht="19.55" customHeight="1">
      <c r="A319" s="89" t="n">
        <v>316</v>
      </c>
      <c r="B319" s="84" t="inlineStr">
        <is>
          <t>全国</t>
        </is>
      </c>
      <c r="C319" s="90" t="n">
        <v>46284</v>
      </c>
      <c r="D319" s="84" t="inlineStr">
        <is>
          <t>探陆</t>
        </is>
      </c>
      <c r="E319" s="84" t="n">
        <v>0</v>
      </c>
      <c r="F319" s="84" t="n">
        <v>0</v>
      </c>
      <c r="G319" s="85" t="n">
        <v>0</v>
      </c>
      <c r="H319" s="84" t="n">
        <v>0</v>
      </c>
      <c r="I319" s="86" t="n">
        <v>0</v>
      </c>
      <c r="J319" s="84" t="n">
        <v>0</v>
      </c>
      <c r="K319" s="84" t="n">
        <v>0</v>
      </c>
      <c r="L319" s="85" t="n">
        <v>0</v>
      </c>
      <c r="M319" s="84" t="n">
        <v>0</v>
      </c>
      <c r="N319" s="84" t="n">
        <v>0</v>
      </c>
      <c r="O319" s="84" t="n">
        <v>0</v>
      </c>
      <c r="P319" s="85" t="n">
        <v>0</v>
      </c>
      <c r="Q319" s="84" t="n">
        <v>0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0</v>
      </c>
      <c r="X319" s="85" t="n">
        <v>0</v>
      </c>
      <c r="Y319" s="84" t="n">
        <v>0</v>
      </c>
      <c r="Z319" s="87" t="n">
        <v>0</v>
      </c>
      <c r="AA319" s="84" t="n">
        <v>0</v>
      </c>
      <c r="AB319" s="85" t="n">
        <v>0</v>
      </c>
      <c r="AC319" s="84" t="n">
        <v>0</v>
      </c>
      <c r="AD319" s="85" t="n">
        <v>0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1</v>
      </c>
      <c r="AJ319" s="85" t="n">
        <v>0</v>
      </c>
      <c r="AK319" s="88" t="n">
        <v>0</v>
      </c>
      <c r="AL319" s="85" t="n">
        <v>1</v>
      </c>
      <c r="AM319" s="88" t="n">
        <v>1</v>
      </c>
      <c r="AN319" s="88" t="n">
        <v>1</v>
      </c>
      <c r="AO319" s="85" t="n">
        <v>0</v>
      </c>
      <c r="AP319" s="85" t="n">
        <v>0</v>
      </c>
      <c r="AQ319" s="86" t="n"/>
      <c r="AR319" s="86" t="inlineStr">
        <is>
          <t>0.0%</t>
        </is>
      </c>
      <c r="AS319" s="86" t="inlineStr">
        <is>
          <t>0.0%</t>
        </is>
      </c>
      <c r="AT319" s="88" t="n">
        <v>0</v>
      </c>
      <c r="AU319" s="88" t="n">
        <v>0</v>
      </c>
      <c r="AV319" s="88" t="n">
        <v>0</v>
      </c>
      <c r="AW319" s="88" t="n">
        <v>0</v>
      </c>
      <c r="AX319" s="88" t="n">
        <v>0</v>
      </c>
      <c r="AY319" s="88" t="n">
        <v>0</v>
      </c>
      <c r="AZ319" s="85" t="n">
        <v>0</v>
      </c>
      <c r="BA319" s="85" t="n">
        <v>0</v>
      </c>
      <c r="BB319" s="85" t="n">
        <v>0</v>
      </c>
      <c r="BC319" s="85" t="n">
        <v>0</v>
      </c>
      <c r="BD319" s="88" t="n">
        <v>0</v>
      </c>
      <c r="BE319" s="88" t="n">
        <v>0</v>
      </c>
      <c r="BF319" s="86" t="inlineStr">
        <is>
          <t>-</t>
        </is>
      </c>
      <c r="BG319" s="86" t="inlineStr">
        <is>
          <t>-</t>
        </is>
      </c>
      <c r="BH319" s="86" t="inlineStr">
        <is>
          <t>-</t>
        </is>
      </c>
    </row>
    <row r="320" ht="19.55" customHeight="1">
      <c r="A320" s="89" t="n">
        <v>317</v>
      </c>
      <c r="B320" s="84" t="inlineStr">
        <is>
          <t>全国</t>
        </is>
      </c>
      <c r="C320" s="90" t="n">
        <v>46285</v>
      </c>
      <c r="D320" s="84" t="n"/>
      <c r="E320" s="84" t="n">
        <v>50</v>
      </c>
      <c r="F320" s="84" t="n">
        <v>50</v>
      </c>
      <c r="G320" s="85" t="n">
        <v>1</v>
      </c>
      <c r="H320" s="84" t="n">
        <v>50</v>
      </c>
      <c r="I320" s="86" t="n">
        <v>1</v>
      </c>
      <c r="J320" s="84" t="n">
        <v>0</v>
      </c>
      <c r="K320" s="84" t="n">
        <v>0</v>
      </c>
      <c r="L320" s="85" t="n">
        <v>0</v>
      </c>
      <c r="M320" s="84" t="n">
        <v>2</v>
      </c>
      <c r="N320" s="84" t="n">
        <v>0</v>
      </c>
      <c r="O320" s="84" t="n">
        <v>0</v>
      </c>
      <c r="P320" s="85" t="n">
        <v>0</v>
      </c>
      <c r="Q320" s="84" t="n">
        <v>2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15</v>
      </c>
      <c r="X320" s="85" t="n">
        <v>0.3</v>
      </c>
      <c r="Y320" s="84" t="n">
        <v>9</v>
      </c>
      <c r="Z320" s="87" t="n">
        <v>0.18</v>
      </c>
      <c r="AA320" s="84" t="n">
        <v>0</v>
      </c>
      <c r="AB320" s="85" t="n">
        <v>0</v>
      </c>
      <c r="AC320" s="84" t="n">
        <v>0</v>
      </c>
      <c r="AD320" s="85" t="n">
        <v>0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0</v>
      </c>
      <c r="AJ320" s="85" t="n">
        <v>0</v>
      </c>
      <c r="AK320" s="88" t="n">
        <v>0</v>
      </c>
      <c r="AL320" s="85" t="n">
        <v>0</v>
      </c>
      <c r="AM320" s="88" t="n">
        <v>0</v>
      </c>
      <c r="AN320" s="88" t="n">
        <v>0</v>
      </c>
      <c r="AO320" s="85" t="n">
        <v>0</v>
      </c>
      <c r="AP320" s="85" t="n">
        <v>0</v>
      </c>
      <c r="AQ320" s="86" t="n"/>
      <c r="AR320" s="86" t="n">
        <v>0</v>
      </c>
      <c r="AS320" s="86" t="n">
        <v>0</v>
      </c>
      <c r="AT320" s="88" t="n">
        <v>0</v>
      </c>
      <c r="AU320" s="88" t="n">
        <v>0</v>
      </c>
      <c r="AV320" s="88" t="n">
        <v>0</v>
      </c>
      <c r="AW320" s="88" t="n">
        <v>0</v>
      </c>
      <c r="AX320" s="88" t="n">
        <v>0</v>
      </c>
      <c r="AY320" s="88" t="n">
        <v>0</v>
      </c>
      <c r="AZ320" s="85" t="n">
        <v>0</v>
      </c>
      <c r="BA320" s="85" t="n">
        <v>0</v>
      </c>
      <c r="BB320" s="85" t="n">
        <v>0</v>
      </c>
      <c r="BC320" s="85" t="n">
        <v>0</v>
      </c>
      <c r="BD320" s="88" t="n">
        <v>0</v>
      </c>
      <c r="BE320" s="88" t="n">
        <v>0</v>
      </c>
      <c r="BF320" s="86" t="inlineStr">
        <is>
          <t>-</t>
        </is>
      </c>
      <c r="BG320" s="86" t="inlineStr">
        <is>
          <t>-</t>
        </is>
      </c>
      <c r="BH320" s="86" t="n">
        <v>1</v>
      </c>
    </row>
    <row r="321" ht="19.55" customHeight="1">
      <c r="A321" s="89" t="n">
        <v>318</v>
      </c>
      <c r="B321" s="84" t="inlineStr">
        <is>
          <t>全国</t>
        </is>
      </c>
      <c r="C321" s="90" t="n">
        <v>46285</v>
      </c>
      <c r="D321" s="84" t="inlineStr">
        <is>
          <t>2026款探陆</t>
        </is>
      </c>
      <c r="E321" s="84" t="n">
        <v>69</v>
      </c>
      <c r="F321" s="84" t="n">
        <v>65</v>
      </c>
      <c r="G321" s="85" t="n">
        <v>0.9420289855072463</v>
      </c>
      <c r="H321" s="84" t="n">
        <v>44</v>
      </c>
      <c r="I321" s="86" t="n">
        <v>0.6376811594202898</v>
      </c>
      <c r="J321" s="84" t="n">
        <v>145</v>
      </c>
      <c r="K321" s="84" t="n">
        <v>74</v>
      </c>
      <c r="L321" s="85" t="n">
        <v>0.51</v>
      </c>
      <c r="M321" s="84" t="n">
        <v>646</v>
      </c>
      <c r="N321" s="84" t="n">
        <v>621</v>
      </c>
      <c r="O321" s="84" t="n">
        <v>523</v>
      </c>
      <c r="P321" s="85" t="n">
        <v>0.8095975232198143</v>
      </c>
      <c r="Q321" s="84" t="n">
        <v>57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10</v>
      </c>
      <c r="X321" s="85" t="n">
        <v>0.1449275362318841</v>
      </c>
      <c r="Y321" s="84" t="n">
        <v>12</v>
      </c>
      <c r="Z321" s="87" t="n">
        <v>0.1739130434782609</v>
      </c>
      <c r="AA321" s="84" t="n">
        <v>61</v>
      </c>
      <c r="AB321" s="85" t="n">
        <v>0.8840579710144928</v>
      </c>
      <c r="AC321" s="84" t="n">
        <v>2</v>
      </c>
      <c r="AD321" s="85" t="n">
        <v>0.02898550724637681</v>
      </c>
      <c r="AE321" s="84" t="n">
        <v>0</v>
      </c>
      <c r="AF321" s="85" t="n">
        <v>0</v>
      </c>
      <c r="AG321" s="84" t="n">
        <v>0</v>
      </c>
      <c r="AH321" s="85" t="n">
        <v>0</v>
      </c>
      <c r="AI321" s="88" t="n">
        <v>0</v>
      </c>
      <c r="AJ321" s="85" t="n">
        <v>0</v>
      </c>
      <c r="AK321" s="88" t="n">
        <v>0</v>
      </c>
      <c r="AL321" s="85" t="n">
        <v>0</v>
      </c>
      <c r="AM321" s="88" t="n">
        <v>0</v>
      </c>
      <c r="AN321" s="88" t="n">
        <v>0</v>
      </c>
      <c r="AO321" s="85" t="n">
        <v>0</v>
      </c>
      <c r="AP321" s="85" t="n">
        <v>0</v>
      </c>
      <c r="AQ321" s="86" t="n">
        <v>1</v>
      </c>
      <c r="AR321" s="86" t="n">
        <v>1</v>
      </c>
      <c r="AS321" s="86" t="n">
        <v>1</v>
      </c>
      <c r="AT321" s="88" t="n">
        <v>0</v>
      </c>
      <c r="AU321" s="88" t="n">
        <v>0</v>
      </c>
      <c r="AV321" s="88" t="n">
        <v>2</v>
      </c>
      <c r="AW321" s="88" t="n">
        <v>2</v>
      </c>
      <c r="AX321" s="88" t="n">
        <v>2</v>
      </c>
      <c r="AY321" s="88" t="n">
        <v>1</v>
      </c>
      <c r="AZ321" s="85" t="n">
        <v>0.02898550724637681</v>
      </c>
      <c r="BA321" s="85" t="n">
        <v>0.02898550724637681</v>
      </c>
      <c r="BB321" s="85" t="n">
        <v>0.01449275362318841</v>
      </c>
      <c r="BC321" s="85" t="n">
        <v>0</v>
      </c>
      <c r="BD321" s="88" t="n">
        <v>0</v>
      </c>
      <c r="BE321" s="88" t="n">
        <v>0</v>
      </c>
      <c r="BF321" s="86" t="inlineStr">
        <is>
          <t>-</t>
        </is>
      </c>
      <c r="BG321" s="86" t="n">
        <v>1</v>
      </c>
      <c r="BH321" s="86" t="inlineStr">
        <is>
          <t>-</t>
        </is>
      </c>
    </row>
    <row r="322" ht="19.55" customHeight="1">
      <c r="A322" s="89" t="n">
        <v>319</v>
      </c>
      <c r="B322" s="84" t="inlineStr">
        <is>
          <t>全国</t>
        </is>
      </c>
      <c r="C322" s="90" t="n">
        <v>46285</v>
      </c>
      <c r="D322" s="84" t="inlineStr">
        <is>
          <t>N6</t>
        </is>
      </c>
      <c r="E322" s="84" t="n">
        <v>1892</v>
      </c>
      <c r="F322" s="84" t="n">
        <v>1656</v>
      </c>
      <c r="G322" s="85" t="n">
        <v>0.8752642706131079</v>
      </c>
      <c r="H322" s="84" t="n">
        <v>514</v>
      </c>
      <c r="I322" s="86" t="n">
        <v>0.2716701902748415</v>
      </c>
      <c r="J322" s="84" t="n">
        <v>1476</v>
      </c>
      <c r="K322" s="84" t="n">
        <v>1441</v>
      </c>
      <c r="L322" s="85" t="n">
        <v>0.976</v>
      </c>
      <c r="M322" s="84" t="n">
        <v>7062</v>
      </c>
      <c r="N322" s="84" t="n">
        <v>7047</v>
      </c>
      <c r="O322" s="84" t="n">
        <v>6949</v>
      </c>
      <c r="P322" s="85" t="n">
        <v>0.9839988671764373</v>
      </c>
      <c r="Q322" s="84" t="n">
        <v>58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254</v>
      </c>
      <c r="X322" s="85" t="n">
        <v>0.1342494714587738</v>
      </c>
      <c r="Y322" s="84" t="n">
        <v>1545</v>
      </c>
      <c r="Z322" s="87" t="n">
        <v>0.8165961945031712</v>
      </c>
      <c r="AA322" s="84" t="n">
        <v>0</v>
      </c>
      <c r="AB322" s="85" t="n">
        <v>0</v>
      </c>
      <c r="AC322" s="84" t="n">
        <v>102</v>
      </c>
      <c r="AD322" s="85" t="n">
        <v>0.05391120507399577</v>
      </c>
      <c r="AE322" s="84" t="n">
        <v>15</v>
      </c>
      <c r="AF322" s="85" t="n">
        <v>0.1470588235294118</v>
      </c>
      <c r="AG322" s="84" t="n">
        <v>82</v>
      </c>
      <c r="AH322" s="85" t="n">
        <v>0.803921568627451</v>
      </c>
      <c r="AI322" s="88" t="n">
        <v>105</v>
      </c>
      <c r="AJ322" s="85" t="n">
        <v>0.0554968287526427</v>
      </c>
      <c r="AK322" s="88" t="n">
        <v>1</v>
      </c>
      <c r="AL322" s="85" t="n">
        <v>0.6857142857142857</v>
      </c>
      <c r="AM322" s="88" t="n">
        <v>81</v>
      </c>
      <c r="AN322" s="88" t="n">
        <v>72</v>
      </c>
      <c r="AO322" s="85" t="n">
        <v>0.03805496828752643</v>
      </c>
      <c r="AP322" s="85" t="n">
        <v>0.7058823529411765</v>
      </c>
      <c r="AQ322" s="86" t="n">
        <v>0.9787234042553191</v>
      </c>
      <c r="AR322" s="86" t="n">
        <v>0.6027397260273972</v>
      </c>
      <c r="AS322" s="86" t="n">
        <v>0.6438356164383562</v>
      </c>
      <c r="AT322" s="88" t="n">
        <v>0</v>
      </c>
      <c r="AU322" s="88" t="n">
        <v>0</v>
      </c>
      <c r="AV322" s="88" t="n">
        <v>35</v>
      </c>
      <c r="AW322" s="88" t="n">
        <v>32</v>
      </c>
      <c r="AX322" s="88" t="n">
        <v>34</v>
      </c>
      <c r="AY322" s="88" t="n">
        <v>30</v>
      </c>
      <c r="AZ322" s="85" t="n">
        <v>0.01691331923890063</v>
      </c>
      <c r="BA322" s="85" t="n">
        <v>0.01797040169133192</v>
      </c>
      <c r="BB322" s="85" t="n">
        <v>0.01585623678646934</v>
      </c>
      <c r="BC322" s="85" t="n">
        <v>0.4722222222222222</v>
      </c>
      <c r="BD322" s="88" t="n">
        <v>0</v>
      </c>
      <c r="BE322" s="88" t="n">
        <v>0</v>
      </c>
      <c r="BF322" s="86" t="n">
        <v>1</v>
      </c>
      <c r="BG322" s="86" t="n">
        <v>1</v>
      </c>
      <c r="BH322" s="86" t="inlineStr">
        <is>
          <t>-</t>
        </is>
      </c>
    </row>
    <row r="323" ht="19.55" customHeight="1">
      <c r="A323" s="89" t="n">
        <v>320</v>
      </c>
      <c r="B323" s="84" t="inlineStr">
        <is>
          <t>全国</t>
        </is>
      </c>
      <c r="C323" s="90" t="n">
        <v>46285</v>
      </c>
      <c r="D323" s="84" t="inlineStr">
        <is>
          <t>N7</t>
        </is>
      </c>
      <c r="E323" s="84" t="n">
        <v>3042</v>
      </c>
      <c r="F323" s="84" t="n">
        <v>2672</v>
      </c>
      <c r="G323" s="85" t="n">
        <v>0.8783694937541091</v>
      </c>
      <c r="H323" s="84" t="n">
        <v>1526</v>
      </c>
      <c r="I323" s="86" t="n">
        <v>0.5016436554898094</v>
      </c>
      <c r="J323" s="84" t="n">
        <v>3205</v>
      </c>
      <c r="K323" s="84" t="n">
        <v>3158</v>
      </c>
      <c r="L323" s="85" t="n">
        <v>0.985</v>
      </c>
      <c r="M323" s="84" t="n">
        <v>10912</v>
      </c>
      <c r="N323" s="84" t="n">
        <v>10966</v>
      </c>
      <c r="O323" s="84" t="n">
        <v>10774</v>
      </c>
      <c r="P323" s="85" t="n">
        <v>0.9873533724340176</v>
      </c>
      <c r="Q323" s="84" t="n">
        <v>45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290</v>
      </c>
      <c r="X323" s="85" t="n">
        <v>0.09533201840894148</v>
      </c>
      <c r="Y323" s="84" t="n">
        <v>2479</v>
      </c>
      <c r="Z323" s="87" t="n">
        <v>0.8149243918474688</v>
      </c>
      <c r="AA323" s="84" t="n">
        <v>1</v>
      </c>
      <c r="AB323" s="85" t="n">
        <v>0.0003287310979618672</v>
      </c>
      <c r="AC323" s="84" t="n">
        <v>92</v>
      </c>
      <c r="AD323" s="85" t="n">
        <v>0.03024326101249178</v>
      </c>
      <c r="AE323" s="84" t="n">
        <v>18</v>
      </c>
      <c r="AF323" s="85" t="n">
        <v>0.1956521739130435</v>
      </c>
      <c r="AG323" s="84" t="n">
        <v>73</v>
      </c>
      <c r="AH323" s="85" t="n">
        <v>0.7934782608695652</v>
      </c>
      <c r="AI323" s="88" t="n">
        <v>108</v>
      </c>
      <c r="AJ323" s="85" t="n">
        <v>0.03550295857988166</v>
      </c>
      <c r="AK323" s="88" t="n">
        <v>4</v>
      </c>
      <c r="AL323" s="85" t="n">
        <v>0.462962962962963</v>
      </c>
      <c r="AM323" s="88" t="n">
        <v>69</v>
      </c>
      <c r="AN323" s="88" t="n">
        <v>50</v>
      </c>
      <c r="AO323" s="85" t="n">
        <v>0.01643655489809336</v>
      </c>
      <c r="AP323" s="85" t="n">
        <v>0.5434782608695652</v>
      </c>
      <c r="AQ323" s="86" t="n">
        <v>0.9824561403508771</v>
      </c>
      <c r="AR323" s="86" t="n">
        <v>0.6666666666666666</v>
      </c>
      <c r="AS323" s="86" t="n">
        <v>0.7083333333333334</v>
      </c>
      <c r="AT323" s="88" t="n">
        <v>0</v>
      </c>
      <c r="AU323" s="88" t="n">
        <v>0</v>
      </c>
      <c r="AV323" s="88" t="n">
        <v>91</v>
      </c>
      <c r="AW323" s="88" t="n">
        <v>74</v>
      </c>
      <c r="AX323" s="88" t="n">
        <v>73</v>
      </c>
      <c r="AY323" s="88" t="n">
        <v>93</v>
      </c>
      <c r="AZ323" s="85" t="n">
        <v>0.02432610124917817</v>
      </c>
      <c r="BA323" s="85" t="n">
        <v>0.0239973701512163</v>
      </c>
      <c r="BB323" s="85" t="n">
        <v>0.03057199211045365</v>
      </c>
      <c r="BC323" s="85" t="n">
        <v>1.46</v>
      </c>
      <c r="BD323" s="88" t="n">
        <v>0</v>
      </c>
      <c r="BE323" s="88" t="n">
        <v>0</v>
      </c>
      <c r="BF323" s="86" t="n">
        <v>1</v>
      </c>
      <c r="BG323" s="86" t="n">
        <v>1</v>
      </c>
      <c r="BH323" s="86" t="inlineStr">
        <is>
          <t>-</t>
        </is>
      </c>
    </row>
    <row r="324" ht="19.55" customHeight="1">
      <c r="A324" s="89" t="n">
        <v>321</v>
      </c>
      <c r="B324" s="84" t="inlineStr">
        <is>
          <t>全国</t>
        </is>
      </c>
      <c r="C324" s="90" t="n">
        <v>46285</v>
      </c>
      <c r="D324" s="84" t="inlineStr">
        <is>
          <t>NX8</t>
        </is>
      </c>
      <c r="E324" s="84" t="n">
        <v>5684</v>
      </c>
      <c r="F324" s="84" t="n">
        <v>5179</v>
      </c>
      <c r="G324" s="85" t="n">
        <v>0.9111541168191415</v>
      </c>
      <c r="H324" s="84" t="n">
        <v>1614</v>
      </c>
      <c r="I324" s="86" t="n">
        <v>0.2839549612948628</v>
      </c>
      <c r="J324" s="84" t="n">
        <v>4898</v>
      </c>
      <c r="K324" s="84" t="n">
        <v>4688</v>
      </c>
      <c r="L324" s="85" t="n">
        <v>0.957</v>
      </c>
      <c r="M324" s="84" t="n">
        <v>21938</v>
      </c>
      <c r="N324" s="84" t="n">
        <v>21626</v>
      </c>
      <c r="O324" s="84" t="n">
        <v>21448</v>
      </c>
      <c r="P324" s="85" t="n">
        <v>0.9776643267389917</v>
      </c>
      <c r="Q324" s="84" t="n">
        <v>252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568</v>
      </c>
      <c r="X324" s="85" t="n">
        <v>0.09992962702322308</v>
      </c>
      <c r="Y324" s="84" t="n">
        <v>2066</v>
      </c>
      <c r="Z324" s="87" t="n">
        <v>0.3634764250527797</v>
      </c>
      <c r="AA324" s="84" t="n">
        <v>10</v>
      </c>
      <c r="AB324" s="85" t="n">
        <v>0.001759324419422942</v>
      </c>
      <c r="AC324" s="84" t="n">
        <v>445</v>
      </c>
      <c r="AD324" s="85" t="n">
        <v>0.07828993666432089</v>
      </c>
      <c r="AE324" s="84" t="n">
        <v>96</v>
      </c>
      <c r="AF324" s="85" t="n">
        <v>0.2157303370786517</v>
      </c>
      <c r="AG324" s="84" t="n">
        <v>324</v>
      </c>
      <c r="AH324" s="85" t="n">
        <v>0.7280898876404495</v>
      </c>
      <c r="AI324" s="88" t="n">
        <v>445</v>
      </c>
      <c r="AJ324" s="85" t="n">
        <v>0.07828993666432089</v>
      </c>
      <c r="AK324" s="88" t="n">
        <v>9</v>
      </c>
      <c r="AL324" s="85" t="n">
        <v>0.6741573033707865</v>
      </c>
      <c r="AM324" s="88" t="n">
        <v>347</v>
      </c>
      <c r="AN324" s="88" t="n">
        <v>300</v>
      </c>
      <c r="AO324" s="85" t="n">
        <v>0.05277973258268825</v>
      </c>
      <c r="AP324" s="85" t="n">
        <v>0.6741573033707865</v>
      </c>
      <c r="AQ324" s="86" t="n">
        <v>0.9746543778801844</v>
      </c>
      <c r="AR324" s="86" t="n">
        <v>0.6404494382022472</v>
      </c>
      <c r="AS324" s="86" t="n">
        <v>0.6348314606741573</v>
      </c>
      <c r="AT324" s="88" t="n">
        <v>0</v>
      </c>
      <c r="AU324" s="88" t="n">
        <v>0</v>
      </c>
      <c r="AV324" s="88" t="n">
        <v>80</v>
      </c>
      <c r="AW324" s="88" t="n">
        <v>67</v>
      </c>
      <c r="AX324" s="88" t="n">
        <v>58</v>
      </c>
      <c r="AY324" s="88" t="n">
        <v>67</v>
      </c>
      <c r="AZ324" s="85" t="n">
        <v>0.01178747361013371</v>
      </c>
      <c r="BA324" s="85" t="n">
        <v>0.01020408163265306</v>
      </c>
      <c r="BB324" s="85" t="n">
        <v>0.01178747361013371</v>
      </c>
      <c r="BC324" s="85" t="n">
        <v>0.1933333333333333</v>
      </c>
      <c r="BD324" s="88" t="n">
        <v>0</v>
      </c>
      <c r="BE324" s="88" t="n">
        <v>0</v>
      </c>
      <c r="BF324" s="86" t="n">
        <v>1</v>
      </c>
      <c r="BG324" s="86" t="n">
        <v>1</v>
      </c>
      <c r="BH324" s="86" t="inlineStr">
        <is>
          <t>-</t>
        </is>
      </c>
    </row>
    <row r="325" ht="19.55" customHeight="1">
      <c r="A325" s="89" t="n">
        <v>322</v>
      </c>
      <c r="B325" s="84" t="inlineStr">
        <is>
          <t>全国</t>
        </is>
      </c>
      <c r="C325" s="90" t="n">
        <v>46285</v>
      </c>
      <c r="D325" s="84" t="inlineStr">
        <is>
          <t>天籁·鸿蒙座舱</t>
        </is>
      </c>
      <c r="E325" s="84" t="n">
        <v>4162</v>
      </c>
      <c r="F325" s="84" t="n">
        <v>3756</v>
      </c>
      <c r="G325" s="85" t="n">
        <v>0.9024507448342143</v>
      </c>
      <c r="H325" s="84" t="n">
        <v>2101</v>
      </c>
      <c r="I325" s="86" t="n">
        <v>0.5048053820278712</v>
      </c>
      <c r="J325" s="84" t="n">
        <v>5025</v>
      </c>
      <c r="K325" s="84" t="n">
        <v>4939</v>
      </c>
      <c r="L325" s="85" t="n">
        <v>0.983</v>
      </c>
      <c r="M325" s="84" t="n">
        <v>22346</v>
      </c>
      <c r="N325" s="84" t="n">
        <v>22724</v>
      </c>
      <c r="O325" s="84" t="n">
        <v>22068</v>
      </c>
      <c r="P325" s="85" t="n">
        <v>0.987559294728363</v>
      </c>
      <c r="Q325" s="84" t="n">
        <v>106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442</v>
      </c>
      <c r="X325" s="85" t="n">
        <v>0.1061989428159539</v>
      </c>
      <c r="Y325" s="84" t="n">
        <v>2720</v>
      </c>
      <c r="Z325" s="87" t="n">
        <v>0.6535319557904854</v>
      </c>
      <c r="AA325" s="84" t="n">
        <v>13</v>
      </c>
      <c r="AB325" s="85" t="n">
        <v>0.00312349831811629</v>
      </c>
      <c r="AC325" s="84" t="n">
        <v>238</v>
      </c>
      <c r="AD325" s="85" t="n">
        <v>0.05718404613166747</v>
      </c>
      <c r="AE325" s="84" t="n">
        <v>31</v>
      </c>
      <c r="AF325" s="85" t="n">
        <v>0.1302521008403361</v>
      </c>
      <c r="AG325" s="84" t="n">
        <v>188</v>
      </c>
      <c r="AH325" s="85" t="n">
        <v>0.7899159663865546</v>
      </c>
      <c r="AI325" s="88" t="n">
        <v>251</v>
      </c>
      <c r="AJ325" s="85" t="n">
        <v>0.06030754444978376</v>
      </c>
      <c r="AK325" s="88" t="n">
        <v>6</v>
      </c>
      <c r="AL325" s="85" t="n">
        <v>0.6892430278884463</v>
      </c>
      <c r="AM325" s="88" t="n">
        <v>195</v>
      </c>
      <c r="AN325" s="88" t="n">
        <v>173</v>
      </c>
      <c r="AO325" s="85" t="n">
        <v>0.04156655454108601</v>
      </c>
      <c r="AP325" s="85" t="n">
        <v>0.726890756302521</v>
      </c>
      <c r="AQ325" s="86" t="n">
        <v>0.96875</v>
      </c>
      <c r="AR325" s="86" t="n">
        <v>0.6487804878048781</v>
      </c>
      <c r="AS325" s="86" t="n">
        <v>0.6487804878048781</v>
      </c>
      <c r="AT325" s="88" t="n">
        <v>0</v>
      </c>
      <c r="AU325" s="88" t="n">
        <v>0</v>
      </c>
      <c r="AV325" s="88" t="n">
        <v>142</v>
      </c>
      <c r="AW325" s="88" t="n">
        <v>131</v>
      </c>
      <c r="AX325" s="88" t="n">
        <v>123</v>
      </c>
      <c r="AY325" s="88" t="n">
        <v>53</v>
      </c>
      <c r="AZ325" s="85" t="n">
        <v>0.03147525228255647</v>
      </c>
      <c r="BA325" s="85" t="n">
        <v>0.02955309947140798</v>
      </c>
      <c r="BB325" s="85" t="n">
        <v>0.01273426237385872</v>
      </c>
      <c r="BC325" s="85" t="n">
        <v>0.7109826589595376</v>
      </c>
      <c r="BD325" s="88" t="n">
        <v>0</v>
      </c>
      <c r="BE325" s="88" t="n">
        <v>0</v>
      </c>
      <c r="BF325" s="86" t="n">
        <v>0.9904761904761905</v>
      </c>
      <c r="BG325" s="86" t="n">
        <v>1</v>
      </c>
      <c r="BH325" s="86" t="inlineStr">
        <is>
          <t>-</t>
        </is>
      </c>
    </row>
    <row r="326" ht="19.55" customHeight="1">
      <c r="A326" s="89" t="n">
        <v>323</v>
      </c>
      <c r="B326" s="84" t="inlineStr">
        <is>
          <t>全国</t>
        </is>
      </c>
      <c r="C326" s="90" t="n">
        <v>46286</v>
      </c>
      <c r="D326" s="84" t="n"/>
      <c r="E326" s="84" t="n">
        <v>21</v>
      </c>
      <c r="F326" s="84" t="n">
        <v>21</v>
      </c>
      <c r="G326" s="85" t="n">
        <v>1</v>
      </c>
      <c r="H326" s="84" t="n">
        <v>21</v>
      </c>
      <c r="I326" s="86" t="n">
        <v>1</v>
      </c>
      <c r="J326" s="84" t="n">
        <v>2</v>
      </c>
      <c r="K326" s="84" t="n">
        <v>0</v>
      </c>
      <c r="L326" s="85" t="n">
        <v>0</v>
      </c>
      <c r="M326" s="84" t="n">
        <v>7</v>
      </c>
      <c r="N326" s="84" t="n">
        <v>3</v>
      </c>
      <c r="O326" s="84" t="n">
        <v>3</v>
      </c>
      <c r="P326" s="85" t="n">
        <v>0.4285714285714285</v>
      </c>
      <c r="Q326" s="84" t="n">
        <v>4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25</v>
      </c>
      <c r="X326" s="85" t="n">
        <v>1.19047619047619</v>
      </c>
      <c r="Y326" s="84" t="n">
        <v>13</v>
      </c>
      <c r="Z326" s="87" t="n">
        <v>0.6190476190476191</v>
      </c>
      <c r="AA326" s="84" t="n">
        <v>0</v>
      </c>
      <c r="AB326" s="85" t="n">
        <v>0</v>
      </c>
      <c r="AC326" s="84" t="n">
        <v>0</v>
      </c>
      <c r="AD326" s="85" t="n">
        <v>0</v>
      </c>
      <c r="AE326" s="84" t="n">
        <v>0</v>
      </c>
      <c r="AF326" s="85" t="n">
        <v>0</v>
      </c>
      <c r="AG326" s="84" t="n">
        <v>0</v>
      </c>
      <c r="AH326" s="85" t="n">
        <v>0</v>
      </c>
      <c r="AI326" s="88" t="n">
        <v>0</v>
      </c>
      <c r="AJ326" s="85" t="n">
        <v>0</v>
      </c>
      <c r="AK326" s="88" t="n">
        <v>0</v>
      </c>
      <c r="AL326" s="85" t="n">
        <v>0</v>
      </c>
      <c r="AM326" s="88" t="n">
        <v>0</v>
      </c>
      <c r="AN326" s="88" t="n">
        <v>0</v>
      </c>
      <c r="AO326" s="85" t="n">
        <v>0</v>
      </c>
      <c r="AP326" s="85" t="n">
        <v>0</v>
      </c>
      <c r="AQ326" s="86" t="n">
        <v>0</v>
      </c>
      <c r="AR326" s="86" t="n">
        <v>0</v>
      </c>
      <c r="AS326" s="86" t="n">
        <v>0</v>
      </c>
      <c r="AT326" s="88" t="n">
        <v>0</v>
      </c>
      <c r="AU326" s="88" t="n">
        <v>0</v>
      </c>
      <c r="AV326" s="88" t="n">
        <v>0</v>
      </c>
      <c r="AW326" s="88" t="n">
        <v>0</v>
      </c>
      <c r="AX326" s="88" t="n">
        <v>0</v>
      </c>
      <c r="AY326" s="88" t="n">
        <v>0</v>
      </c>
      <c r="AZ326" s="85" t="n">
        <v>0</v>
      </c>
      <c r="BA326" s="85" t="n">
        <v>0</v>
      </c>
      <c r="BB326" s="85" t="n">
        <v>0</v>
      </c>
      <c r="BC326" s="85" t="n">
        <v>0</v>
      </c>
      <c r="BD326" s="88" t="n">
        <v>0</v>
      </c>
      <c r="BE326" s="88" t="n">
        <v>0</v>
      </c>
      <c r="BF326" s="86" t="inlineStr">
        <is>
          <t>-</t>
        </is>
      </c>
      <c r="BG326" s="86" t="inlineStr">
        <is>
          <t>-</t>
        </is>
      </c>
      <c r="BH326" s="86" t="n">
        <v>1</v>
      </c>
    </row>
    <row r="327" ht="19.55" customHeight="1">
      <c r="A327" s="89" t="n">
        <v>324</v>
      </c>
      <c r="B327" s="84" t="inlineStr">
        <is>
          <t>全国</t>
        </is>
      </c>
      <c r="C327" s="90" t="n">
        <v>46286</v>
      </c>
      <c r="D327" s="84" t="inlineStr">
        <is>
          <t>2026款探陆</t>
        </is>
      </c>
      <c r="E327" s="84" t="n">
        <v>75</v>
      </c>
      <c r="F327" s="84" t="n">
        <v>73</v>
      </c>
      <c r="G327" s="85" t="n">
        <v>0.9733333333333334</v>
      </c>
      <c r="H327" s="84" t="n">
        <v>65</v>
      </c>
      <c r="I327" s="86" t="n">
        <v>0.8666666666666667</v>
      </c>
      <c r="J327" s="84" t="n">
        <v>194</v>
      </c>
      <c r="K327" s="84" t="n">
        <v>99</v>
      </c>
      <c r="L327" s="85" t="n">
        <v>0.51</v>
      </c>
      <c r="M327" s="84" t="n">
        <v>643</v>
      </c>
      <c r="N327" s="84" t="n">
        <v>559</v>
      </c>
      <c r="O327" s="84" t="n">
        <v>473</v>
      </c>
      <c r="P327" s="85" t="n">
        <v>0.7356143079315708</v>
      </c>
      <c r="Q327" s="84" t="n">
        <v>70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1</v>
      </c>
      <c r="X327" s="85" t="n">
        <v>0.01333333333333333</v>
      </c>
      <c r="Y327" s="84" t="n">
        <v>6</v>
      </c>
      <c r="Z327" s="87" t="n">
        <v>0.08</v>
      </c>
      <c r="AA327" s="84" t="n">
        <v>43</v>
      </c>
      <c r="AB327" s="85" t="n">
        <v>0.5733333333333334</v>
      </c>
      <c r="AC327" s="84" t="n">
        <v>3</v>
      </c>
      <c r="AD327" s="85" t="n">
        <v>0.04</v>
      </c>
      <c r="AE327" s="84" t="n">
        <v>0</v>
      </c>
      <c r="AF327" s="85" t="n">
        <v>0</v>
      </c>
      <c r="AG327" s="84" t="n">
        <v>2</v>
      </c>
      <c r="AH327" s="85" t="n">
        <v>0.6666666666666666</v>
      </c>
      <c r="AI327" s="88" t="n">
        <v>0</v>
      </c>
      <c r="AJ327" s="85" t="n">
        <v>0</v>
      </c>
      <c r="AK327" s="88" t="n">
        <v>0</v>
      </c>
      <c r="AL327" s="85" t="n">
        <v>0</v>
      </c>
      <c r="AM327" s="88" t="n">
        <v>0</v>
      </c>
      <c r="AN327" s="88" t="n">
        <v>0</v>
      </c>
      <c r="AO327" s="85" t="n">
        <v>0</v>
      </c>
      <c r="AP327" s="85" t="n">
        <v>0</v>
      </c>
      <c r="AQ327" s="86" t="n">
        <v>1</v>
      </c>
      <c r="AR327" s="86" t="inlineStr">
        <is>
          <t>0.0%</t>
        </is>
      </c>
      <c r="AS327" s="86" t="inlineStr">
        <is>
          <t>0.0%</t>
        </is>
      </c>
      <c r="AT327" s="88" t="n">
        <v>0</v>
      </c>
      <c r="AU327" s="88" t="n">
        <v>0</v>
      </c>
      <c r="AV327" s="88" t="n">
        <v>5</v>
      </c>
      <c r="AW327" s="88" t="n">
        <v>5</v>
      </c>
      <c r="AX327" s="88" t="n">
        <v>5</v>
      </c>
      <c r="AY327" s="88" t="n">
        <v>3</v>
      </c>
      <c r="AZ327" s="85" t="n">
        <v>0.06666666666666667</v>
      </c>
      <c r="BA327" s="85" t="n">
        <v>0.06666666666666667</v>
      </c>
      <c r="BB327" s="85" t="n">
        <v>0.04</v>
      </c>
      <c r="BC327" s="85" t="n">
        <v>0</v>
      </c>
      <c r="BD327" s="88" t="n">
        <v>0</v>
      </c>
      <c r="BE327" s="88" t="n">
        <v>0</v>
      </c>
      <c r="BF327" s="86" t="inlineStr">
        <is>
          <t>-</t>
        </is>
      </c>
      <c r="BG327" s="86" t="inlineStr">
        <is>
          <t>-</t>
        </is>
      </c>
      <c r="BH327" s="86" t="inlineStr">
        <is>
          <t>-</t>
        </is>
      </c>
    </row>
    <row r="328" ht="25.6" customHeight="1">
      <c r="A328" s="89" t="n">
        <v>325</v>
      </c>
      <c r="B328" s="84" t="inlineStr">
        <is>
          <t>全国</t>
        </is>
      </c>
      <c r="C328" s="90" t="n">
        <v>46286</v>
      </c>
      <c r="D328" s="84" t="inlineStr">
        <is>
          <t>N6</t>
        </is>
      </c>
      <c r="E328" s="84" t="n">
        <v>1433</v>
      </c>
      <c r="F328" s="84" t="n">
        <v>1265</v>
      </c>
      <c r="G328" s="85" t="n">
        <v>0.8827634333565946</v>
      </c>
      <c r="H328" s="84" t="n">
        <v>516</v>
      </c>
      <c r="I328" s="86" t="n">
        <v>0.3600837404047453</v>
      </c>
      <c r="J328" s="84" t="n">
        <v>1589</v>
      </c>
      <c r="K328" s="84" t="n">
        <v>1558</v>
      </c>
      <c r="L328" s="85" t="n">
        <v>0.98</v>
      </c>
      <c r="M328" s="84" t="n">
        <v>6831</v>
      </c>
      <c r="N328" s="84" t="n">
        <v>6831</v>
      </c>
      <c r="O328" s="84" t="n">
        <v>6712</v>
      </c>
      <c r="P328" s="85" t="n">
        <v>0.982579417362026</v>
      </c>
      <c r="Q328" s="84" t="n">
        <v>40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222</v>
      </c>
      <c r="X328" s="85" t="n">
        <v>0.1549197487787858</v>
      </c>
      <c r="Y328" s="84" t="n">
        <v>1897</v>
      </c>
      <c r="Z328" s="87" t="n">
        <v>1.323796231681786</v>
      </c>
      <c r="AA328" s="84" t="n">
        <v>2</v>
      </c>
      <c r="AB328" s="85" t="n">
        <v>0.001395673412421493</v>
      </c>
      <c r="AC328" s="84" t="n">
        <v>71</v>
      </c>
      <c r="AD328" s="85" t="n">
        <v>0.04954640614096301</v>
      </c>
      <c r="AE328" s="84" t="n">
        <v>18</v>
      </c>
      <c r="AF328" s="85" t="n">
        <v>0.2535211267605634</v>
      </c>
      <c r="AG328" s="84" t="n">
        <v>53</v>
      </c>
      <c r="AH328" s="85" t="n">
        <v>0.7464788732394366</v>
      </c>
      <c r="AI328" s="88" t="n">
        <v>56</v>
      </c>
      <c r="AJ328" s="85" t="n">
        <v>0.03907885554780181</v>
      </c>
      <c r="AK328" s="88" t="n">
        <v>2</v>
      </c>
      <c r="AL328" s="85" t="n">
        <v>0.7678571428571429</v>
      </c>
      <c r="AM328" s="88" t="n">
        <v>54</v>
      </c>
      <c r="AN328" s="88" t="n">
        <v>43</v>
      </c>
      <c r="AO328" s="85" t="n">
        <v>0.03000697836706211</v>
      </c>
      <c r="AP328" s="85" t="n">
        <v>0.6056338028169014</v>
      </c>
      <c r="AQ328" s="86" t="n">
        <v>0.9836065573770492</v>
      </c>
      <c r="AR328" s="86" t="n">
        <v>0.6923076923076923</v>
      </c>
      <c r="AS328" s="86" t="n">
        <v>0.6730769230769231</v>
      </c>
      <c r="AT328" s="88" t="n">
        <v>0</v>
      </c>
      <c r="AU328" s="88" t="n">
        <v>0</v>
      </c>
      <c r="AV328" s="88" t="n">
        <v>17</v>
      </c>
      <c r="AW328" s="88" t="n">
        <v>13</v>
      </c>
      <c r="AX328" s="88" t="n">
        <v>12</v>
      </c>
      <c r="AY328" s="88" t="n">
        <v>33</v>
      </c>
      <c r="AZ328" s="85" t="n">
        <v>0.009071877180739707</v>
      </c>
      <c r="BA328" s="85" t="n">
        <v>0.008374040474528961</v>
      </c>
      <c r="BB328" s="85" t="n">
        <v>0.02302861130495464</v>
      </c>
      <c r="BC328" s="85" t="n">
        <v>0.2790697674418605</v>
      </c>
      <c r="BD328" s="88" t="n">
        <v>0</v>
      </c>
      <c r="BE328" s="88" t="n">
        <v>1</v>
      </c>
      <c r="BF328" s="86" t="n">
        <v>0.9285714285714286</v>
      </c>
      <c r="BG328" s="86" t="n">
        <v>1</v>
      </c>
      <c r="BH328" s="86" t="inlineStr">
        <is>
          <t>-</t>
        </is>
      </c>
    </row>
    <row r="329" ht="19.55" customHeight="1">
      <c r="A329" s="89" t="n">
        <v>326</v>
      </c>
      <c r="B329" s="84" t="inlineStr">
        <is>
          <t>全国</t>
        </is>
      </c>
      <c r="C329" s="90" t="n">
        <v>46286</v>
      </c>
      <c r="D329" s="84" t="inlineStr">
        <is>
          <t>N7</t>
        </is>
      </c>
      <c r="E329" s="84" t="n">
        <v>3846</v>
      </c>
      <c r="F329" s="84" t="n">
        <v>3429</v>
      </c>
      <c r="G329" s="85" t="n">
        <v>0.891575663026521</v>
      </c>
      <c r="H329" s="84" t="n">
        <v>1434</v>
      </c>
      <c r="I329" s="86" t="n">
        <v>0.3728549141965679</v>
      </c>
      <c r="J329" s="84" t="n">
        <v>3000</v>
      </c>
      <c r="K329" s="84" t="n">
        <v>2916</v>
      </c>
      <c r="L329" s="85" t="n">
        <v>0.972</v>
      </c>
      <c r="M329" s="84" t="n">
        <v>10878</v>
      </c>
      <c r="N329" s="84" t="n">
        <v>10906</v>
      </c>
      <c r="O329" s="84" t="n">
        <v>10680</v>
      </c>
      <c r="P329" s="85" t="n">
        <v>0.9817981246552675</v>
      </c>
      <c r="Q329" s="84" t="n">
        <v>48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262</v>
      </c>
      <c r="X329" s="85" t="n">
        <v>0.06812272490899636</v>
      </c>
      <c r="Y329" s="84" t="n">
        <v>2290</v>
      </c>
      <c r="Z329" s="87" t="n">
        <v>0.5954238169526781</v>
      </c>
      <c r="AA329" s="84" t="n">
        <v>2</v>
      </c>
      <c r="AB329" s="85" t="n">
        <v>0.0005200208008320333</v>
      </c>
      <c r="AC329" s="84" t="n">
        <v>70</v>
      </c>
      <c r="AD329" s="85" t="n">
        <v>0.01820072802912116</v>
      </c>
      <c r="AE329" s="84" t="n">
        <v>28</v>
      </c>
      <c r="AF329" s="85" t="n">
        <v>0.4</v>
      </c>
      <c r="AG329" s="84" t="n">
        <v>59</v>
      </c>
      <c r="AH329" s="85" t="n">
        <v>0.8428571428571429</v>
      </c>
      <c r="AI329" s="88" t="n">
        <v>66</v>
      </c>
      <c r="AJ329" s="85" t="n">
        <v>0.0171606864274571</v>
      </c>
      <c r="AK329" s="88" t="n">
        <v>2</v>
      </c>
      <c r="AL329" s="85" t="n">
        <v>0.6363636363636364</v>
      </c>
      <c r="AM329" s="88" t="n">
        <v>60</v>
      </c>
      <c r="AN329" s="88" t="n">
        <v>42</v>
      </c>
      <c r="AO329" s="85" t="n">
        <v>0.0109204368174727</v>
      </c>
      <c r="AP329" s="85" t="n">
        <v>0.6</v>
      </c>
      <c r="AQ329" s="86" t="n">
        <v>1</v>
      </c>
      <c r="AR329" s="86" t="n">
        <v>0.6716417910447762</v>
      </c>
      <c r="AS329" s="86" t="n">
        <v>0.746268656716418</v>
      </c>
      <c r="AT329" s="88" t="n">
        <v>0</v>
      </c>
      <c r="AU329" s="88" t="n">
        <v>0</v>
      </c>
      <c r="AV329" s="88" t="n">
        <v>17</v>
      </c>
      <c r="AW329" s="88" t="n">
        <v>16</v>
      </c>
      <c r="AX329" s="88" t="n">
        <v>18</v>
      </c>
      <c r="AY329" s="88" t="n">
        <v>43</v>
      </c>
      <c r="AZ329" s="85" t="n">
        <v>0.004160166406656267</v>
      </c>
      <c r="BA329" s="85" t="n">
        <v>0.0046801872074883</v>
      </c>
      <c r="BB329" s="85" t="n">
        <v>0.01118044721788872</v>
      </c>
      <c r="BC329" s="85" t="n">
        <v>0.4285714285714285</v>
      </c>
      <c r="BD329" s="88" t="n">
        <v>0</v>
      </c>
      <c r="BE329" s="88" t="n">
        <v>0</v>
      </c>
      <c r="BF329" s="86" t="n">
        <v>1</v>
      </c>
      <c r="BG329" s="86" t="n">
        <v>1</v>
      </c>
      <c r="BH329" s="86" t="inlineStr">
        <is>
          <t>-</t>
        </is>
      </c>
    </row>
    <row r="330" ht="19.55" customHeight="1">
      <c r="A330" s="89" t="n">
        <v>327</v>
      </c>
      <c r="B330" s="84" t="inlineStr">
        <is>
          <t>全国</t>
        </is>
      </c>
      <c r="C330" s="90" t="n">
        <v>46286</v>
      </c>
      <c r="D330" s="84" t="inlineStr">
        <is>
          <t>NX8</t>
        </is>
      </c>
      <c r="E330" s="84" t="n">
        <v>4303</v>
      </c>
      <c r="F330" s="84" t="n">
        <v>3919</v>
      </c>
      <c r="G330" s="85" t="n">
        <v>0.9107599349291192</v>
      </c>
      <c r="H330" s="84" t="n">
        <v>1393</v>
      </c>
      <c r="I330" s="86" t="n">
        <v>0.3237276318847316</v>
      </c>
      <c r="J330" s="84" t="n">
        <v>4836</v>
      </c>
      <c r="K330" s="84" t="n">
        <v>4646</v>
      </c>
      <c r="L330" s="85" t="n">
        <v>0.961</v>
      </c>
      <c r="M330" s="84" t="n">
        <v>21011</v>
      </c>
      <c r="N330" s="84" t="n">
        <v>20687</v>
      </c>
      <c r="O330" s="84" t="n">
        <v>20563</v>
      </c>
      <c r="P330" s="85" t="n">
        <v>0.9786778354195421</v>
      </c>
      <c r="Q330" s="84" t="n">
        <v>148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651</v>
      </c>
      <c r="X330" s="85" t="n">
        <v>0.1512897978154776</v>
      </c>
      <c r="Y330" s="84" t="n">
        <v>3359</v>
      </c>
      <c r="Z330" s="87" t="n">
        <v>0.7806181733674181</v>
      </c>
      <c r="AA330" s="84" t="n">
        <v>4</v>
      </c>
      <c r="AB330" s="85" t="n">
        <v>0.0009295840111550081</v>
      </c>
      <c r="AC330" s="84" t="n">
        <v>344</v>
      </c>
      <c r="AD330" s="85" t="n">
        <v>0.07994422495933071</v>
      </c>
      <c r="AE330" s="84" t="n">
        <v>89</v>
      </c>
      <c r="AF330" s="85" t="n">
        <v>0.2587209302325582</v>
      </c>
      <c r="AG330" s="84" t="n">
        <v>266</v>
      </c>
      <c r="AH330" s="85" t="n">
        <v>0.7732558139534884</v>
      </c>
      <c r="AI330" s="88" t="n">
        <v>305</v>
      </c>
      <c r="AJ330" s="85" t="n">
        <v>0.07088078085056937</v>
      </c>
      <c r="AK330" s="88" t="n">
        <v>5</v>
      </c>
      <c r="AL330" s="85" t="n">
        <v>0.7704918032786885</v>
      </c>
      <c r="AM330" s="88" t="n">
        <v>297</v>
      </c>
      <c r="AN330" s="88" t="n">
        <v>235</v>
      </c>
      <c r="AO330" s="85" t="n">
        <v>0.05461306065535673</v>
      </c>
      <c r="AP330" s="85" t="n">
        <v>0.6831395348837209</v>
      </c>
      <c r="AQ330" s="86" t="n">
        <v>0.9647058823529412</v>
      </c>
      <c r="AR330" s="86" t="n">
        <v>0.6741214057507987</v>
      </c>
      <c r="AS330" s="86" t="n">
        <v>0.6645367412140575</v>
      </c>
      <c r="AT330" s="88" t="n">
        <v>0</v>
      </c>
      <c r="AU330" s="88" t="n">
        <v>0</v>
      </c>
      <c r="AV330" s="88" t="n">
        <v>42</v>
      </c>
      <c r="AW330" s="88" t="n">
        <v>33</v>
      </c>
      <c r="AX330" s="88" t="n">
        <v>36</v>
      </c>
      <c r="AY330" s="88" t="n">
        <v>69</v>
      </c>
      <c r="AZ330" s="85" t="n">
        <v>0.007669068092028817</v>
      </c>
      <c r="BA330" s="85" t="n">
        <v>0.008366256100395073</v>
      </c>
      <c r="BB330" s="85" t="n">
        <v>0.01603532419242389</v>
      </c>
      <c r="BC330" s="85" t="n">
        <v>0.1531914893617021</v>
      </c>
      <c r="BD330" s="88" t="n">
        <v>0</v>
      </c>
      <c r="BE330" s="88" t="n">
        <v>0</v>
      </c>
      <c r="BF330" s="86" t="n">
        <v>1</v>
      </c>
      <c r="BG330" s="86" t="n">
        <v>1</v>
      </c>
      <c r="BH330" s="86" t="inlineStr">
        <is>
          <t>-</t>
        </is>
      </c>
    </row>
    <row r="331" ht="19.55" customHeight="1">
      <c r="A331" s="89" t="n">
        <v>328</v>
      </c>
      <c r="B331" s="84" t="inlineStr">
        <is>
          <t>全国</t>
        </is>
      </c>
      <c r="C331" s="90" t="n">
        <v>46286</v>
      </c>
      <c r="D331" s="84" t="inlineStr">
        <is>
          <t>天籁·鸿蒙座舱</t>
        </is>
      </c>
      <c r="E331" s="84" t="n">
        <v>4130</v>
      </c>
      <c r="F331" s="84" t="n">
        <v>3722</v>
      </c>
      <c r="G331" s="85" t="n">
        <v>0.9012106537530267</v>
      </c>
      <c r="H331" s="84" t="n">
        <v>2155</v>
      </c>
      <c r="I331" s="86" t="n">
        <v>0.5217917675544794</v>
      </c>
      <c r="J331" s="84" t="n">
        <v>4850</v>
      </c>
      <c r="K331" s="84" t="n">
        <v>4751</v>
      </c>
      <c r="L331" s="85" t="n">
        <v>0.98</v>
      </c>
      <c r="M331" s="84" t="n">
        <v>21443</v>
      </c>
      <c r="N331" s="84" t="n">
        <v>21209</v>
      </c>
      <c r="O331" s="84" t="n">
        <v>21124</v>
      </c>
      <c r="P331" s="85" t="n">
        <v>0.9851233502774799</v>
      </c>
      <c r="Q331" s="84" t="n">
        <v>77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450</v>
      </c>
      <c r="X331" s="85" t="n">
        <v>0.1089588377723971</v>
      </c>
      <c r="Y331" s="84" t="n">
        <v>3793</v>
      </c>
      <c r="Z331" s="87" t="n">
        <v>0.9184019370460048</v>
      </c>
      <c r="AA331" s="84" t="n">
        <v>10</v>
      </c>
      <c r="AB331" s="85" t="n">
        <v>0.002421307506053269</v>
      </c>
      <c r="AC331" s="84" t="n">
        <v>174</v>
      </c>
      <c r="AD331" s="85" t="n">
        <v>0.04213075060532687</v>
      </c>
      <c r="AE331" s="84" t="n">
        <v>37</v>
      </c>
      <c r="AF331" s="85" t="n">
        <v>0.2126436781609195</v>
      </c>
      <c r="AG331" s="84" t="n">
        <v>154</v>
      </c>
      <c r="AH331" s="85" t="n">
        <v>0.8850574712643678</v>
      </c>
      <c r="AI331" s="88" t="n">
        <v>160</v>
      </c>
      <c r="AJ331" s="85" t="n">
        <v>0.0387409200968523</v>
      </c>
      <c r="AK331" s="88" t="n">
        <v>5</v>
      </c>
      <c r="AL331" s="85" t="n">
        <v>0.80625</v>
      </c>
      <c r="AM331" s="88" t="n">
        <v>151</v>
      </c>
      <c r="AN331" s="88" t="n">
        <v>129</v>
      </c>
      <c r="AO331" s="85" t="n">
        <v>0.03123486682808717</v>
      </c>
      <c r="AP331" s="85" t="n">
        <v>0.7413793103448276</v>
      </c>
      <c r="AQ331" s="86" t="n">
        <v>0.9774011299435028</v>
      </c>
      <c r="AR331" s="86" t="n">
        <v>0.5909090909090909</v>
      </c>
      <c r="AS331" s="86" t="n">
        <v>0.5974025974025974</v>
      </c>
      <c r="AT331" s="88" t="n">
        <v>0</v>
      </c>
      <c r="AU331" s="88" t="n">
        <v>0</v>
      </c>
      <c r="AV331" s="88" t="n">
        <v>40</v>
      </c>
      <c r="AW331" s="88" t="n">
        <v>28</v>
      </c>
      <c r="AX331" s="88" t="n">
        <v>35</v>
      </c>
      <c r="AY331" s="88" t="n">
        <v>74</v>
      </c>
      <c r="AZ331" s="85" t="n">
        <v>0.006779661016949152</v>
      </c>
      <c r="BA331" s="85" t="n">
        <v>0.008474576271186441</v>
      </c>
      <c r="BB331" s="85" t="n">
        <v>0.01791767554479419</v>
      </c>
      <c r="BC331" s="85" t="n">
        <v>0.2713178294573643</v>
      </c>
      <c r="BD331" s="88" t="n">
        <v>0</v>
      </c>
      <c r="BE331" s="88" t="n">
        <v>0</v>
      </c>
      <c r="BF331" s="86" t="n">
        <v>1</v>
      </c>
      <c r="BG331" s="86" t="n">
        <v>1</v>
      </c>
      <c r="BH331" s="86" t="inlineStr">
        <is>
          <t>-</t>
        </is>
      </c>
    </row>
    <row r="332" ht="19.55" customHeight="1">
      <c r="A332" s="89" t="n">
        <v>329</v>
      </c>
      <c r="B332" s="84" t="inlineStr">
        <is>
          <t>全国</t>
        </is>
      </c>
      <c r="C332" s="90" t="n">
        <v>46287</v>
      </c>
      <c r="D332" s="84" t="n"/>
      <c r="E332" s="84" t="n">
        <v>33</v>
      </c>
      <c r="F332" s="84" t="n">
        <v>33</v>
      </c>
      <c r="G332" s="85" t="n">
        <v>1</v>
      </c>
      <c r="H332" s="84" t="n">
        <v>33</v>
      </c>
      <c r="I332" s="86" t="n">
        <v>1</v>
      </c>
      <c r="J332" s="84" t="n">
        <v>0</v>
      </c>
      <c r="K332" s="84" t="n">
        <v>0</v>
      </c>
      <c r="L332" s="85" t="n">
        <v>0</v>
      </c>
      <c r="M332" s="84" t="n">
        <v>4</v>
      </c>
      <c r="N332" s="84" t="n">
        <v>1</v>
      </c>
      <c r="O332" s="84" t="n">
        <v>1</v>
      </c>
      <c r="P332" s="85" t="n">
        <v>0.25</v>
      </c>
      <c r="Q332" s="84" t="n">
        <v>3</v>
      </c>
      <c r="R332" s="84" t="n">
        <v>0</v>
      </c>
      <c r="S332" s="84" t="n">
        <v>0</v>
      </c>
      <c r="T332" s="85" t="n">
        <v>0</v>
      </c>
      <c r="U332" s="84" t="n">
        <v>0</v>
      </c>
      <c r="V332" s="85" t="n">
        <v>0</v>
      </c>
      <c r="W332" s="84" t="n">
        <v>21</v>
      </c>
      <c r="X332" s="85" t="n">
        <v>0.6363636363636364</v>
      </c>
      <c r="Y332" s="84" t="n">
        <v>9</v>
      </c>
      <c r="Z332" s="87" t="n">
        <v>0.2727272727272727</v>
      </c>
      <c r="AA332" s="84" t="n">
        <v>0</v>
      </c>
      <c r="AB332" s="85" t="n">
        <v>0</v>
      </c>
      <c r="AC332" s="84" t="n">
        <v>0</v>
      </c>
      <c r="AD332" s="85" t="n">
        <v>0</v>
      </c>
      <c r="AE332" s="84" t="n">
        <v>0</v>
      </c>
      <c r="AF332" s="85" t="n">
        <v>0</v>
      </c>
      <c r="AG332" s="84" t="n">
        <v>0</v>
      </c>
      <c r="AH332" s="85" t="n">
        <v>0</v>
      </c>
      <c r="AI332" s="88" t="n">
        <v>0</v>
      </c>
      <c r="AJ332" s="85" t="n">
        <v>0</v>
      </c>
      <c r="AK332" s="88" t="n">
        <v>0</v>
      </c>
      <c r="AL332" s="85" t="n">
        <v>0</v>
      </c>
      <c r="AM332" s="88" t="n">
        <v>0</v>
      </c>
      <c r="AN332" s="88" t="n">
        <v>0</v>
      </c>
      <c r="AO332" s="85" t="n">
        <v>0</v>
      </c>
      <c r="AP332" s="85" t="n">
        <v>0</v>
      </c>
      <c r="AQ332" s="86" t="n">
        <v>0</v>
      </c>
      <c r="AR332" s="86" t="n">
        <v>0</v>
      </c>
      <c r="AS332" s="86" t="n">
        <v>0</v>
      </c>
      <c r="AT332" s="88" t="n">
        <v>0</v>
      </c>
      <c r="AU332" s="88" t="n">
        <v>0</v>
      </c>
      <c r="AV332" s="88" t="n">
        <v>0</v>
      </c>
      <c r="AW332" s="88" t="n">
        <v>0</v>
      </c>
      <c r="AX332" s="88" t="n">
        <v>0</v>
      </c>
      <c r="AY332" s="88" t="n">
        <v>0</v>
      </c>
      <c r="AZ332" s="85" t="n">
        <v>0</v>
      </c>
      <c r="BA332" s="85" t="n">
        <v>0</v>
      </c>
      <c r="BB332" s="85" t="n">
        <v>0</v>
      </c>
      <c r="BC332" s="85" t="n">
        <v>0</v>
      </c>
      <c r="BD332" s="88" t="n">
        <v>0</v>
      </c>
      <c r="BE332" s="88" t="n">
        <v>0</v>
      </c>
      <c r="BF332" s="86" t="inlineStr">
        <is>
          <t>-</t>
        </is>
      </c>
      <c r="BG332" s="86" t="inlineStr">
        <is>
          <t>-</t>
        </is>
      </c>
      <c r="BH332" s="86" t="n">
        <v>0.9726027397260274</v>
      </c>
    </row>
    <row r="333" ht="19.55" customHeight="1">
      <c r="A333" s="89" t="n">
        <v>330</v>
      </c>
      <c r="B333" s="84" t="inlineStr">
        <is>
          <t>全国</t>
        </is>
      </c>
      <c r="C333" s="90" t="n">
        <v>46287</v>
      </c>
      <c r="D333" s="84" t="inlineStr">
        <is>
          <t>2026款探陆</t>
        </is>
      </c>
      <c r="E333" s="84" t="n">
        <v>43</v>
      </c>
      <c r="F333" s="84" t="n">
        <v>40</v>
      </c>
      <c r="G333" s="85" t="n">
        <v>0.9302325581395349</v>
      </c>
      <c r="H333" s="84" t="n">
        <v>36</v>
      </c>
      <c r="I333" s="86" t="n">
        <v>0.8372093023255814</v>
      </c>
      <c r="J333" s="84" t="n">
        <v>139</v>
      </c>
      <c r="K333" s="84" t="n">
        <v>60</v>
      </c>
      <c r="L333" s="85" t="n">
        <v>0.432</v>
      </c>
      <c r="M333" s="84" t="n">
        <v>535</v>
      </c>
      <c r="N333" s="84" t="n">
        <v>501</v>
      </c>
      <c r="O333" s="84" t="n">
        <v>409</v>
      </c>
      <c r="P333" s="85" t="n">
        <v>0.7644859813084112</v>
      </c>
      <c r="Q333" s="84" t="n">
        <v>54</v>
      </c>
      <c r="R333" s="84" t="n">
        <v>0</v>
      </c>
      <c r="S333" s="84" t="n">
        <v>0</v>
      </c>
      <c r="T333" s="85" t="n">
        <v>0</v>
      </c>
      <c r="U333" s="84" t="n">
        <v>0</v>
      </c>
      <c r="V333" s="85" t="n">
        <v>0</v>
      </c>
      <c r="W333" s="84" t="n">
        <v>3</v>
      </c>
      <c r="X333" s="85" t="n">
        <v>0.06976744186046512</v>
      </c>
      <c r="Y333" s="84" t="n">
        <v>10</v>
      </c>
      <c r="Z333" s="87" t="n">
        <v>0.2325581395348837</v>
      </c>
      <c r="AA333" s="84" t="n">
        <v>22</v>
      </c>
      <c r="AB333" s="85" t="n">
        <v>0.5116279069767442</v>
      </c>
      <c r="AC333" s="84" t="n">
        <v>0</v>
      </c>
      <c r="AD333" s="85" t="n">
        <v>0</v>
      </c>
      <c r="AE333" s="84" t="n">
        <v>0</v>
      </c>
      <c r="AF333" s="85" t="n">
        <v>0</v>
      </c>
      <c r="AG333" s="84" t="n">
        <v>0</v>
      </c>
      <c r="AH333" s="85" t="n">
        <v>0</v>
      </c>
      <c r="AI333" s="88" t="n">
        <v>0</v>
      </c>
      <c r="AJ333" s="85" t="n">
        <v>0</v>
      </c>
      <c r="AK333" s="88" t="n">
        <v>0</v>
      </c>
      <c r="AL333" s="85" t="n">
        <v>0</v>
      </c>
      <c r="AM333" s="88" t="n">
        <v>0</v>
      </c>
      <c r="AN333" s="88" t="n">
        <v>0</v>
      </c>
      <c r="AO333" s="85" t="n">
        <v>0</v>
      </c>
      <c r="AP333" s="85" t="n">
        <v>0</v>
      </c>
      <c r="AQ333" s="86" t="n"/>
      <c r="AR333" s="86" t="n">
        <v>0.25</v>
      </c>
      <c r="AS333" s="86" t="n">
        <v>0.25</v>
      </c>
      <c r="AT333" s="88" t="n">
        <v>0</v>
      </c>
      <c r="AU333" s="88" t="n">
        <v>0</v>
      </c>
      <c r="AV333" s="88" t="n">
        <v>3</v>
      </c>
      <c r="AW333" s="88" t="n">
        <v>3</v>
      </c>
      <c r="AX333" s="88" t="n">
        <v>3</v>
      </c>
      <c r="AY333" s="88" t="n">
        <v>5</v>
      </c>
      <c r="AZ333" s="85" t="n">
        <v>0.06976744186046512</v>
      </c>
      <c r="BA333" s="85" t="n">
        <v>0.06976744186046512</v>
      </c>
      <c r="BB333" s="85" t="n">
        <v>0.1162790697674419</v>
      </c>
      <c r="BC333" s="85" t="n">
        <v>0</v>
      </c>
      <c r="BD333" s="88" t="n">
        <v>0</v>
      </c>
      <c r="BE333" s="88" t="n">
        <v>0</v>
      </c>
      <c r="BF333" s="86" t="inlineStr">
        <is>
          <t>-</t>
        </is>
      </c>
      <c r="BG333" s="86" t="n">
        <v>1</v>
      </c>
      <c r="BH333" s="86" t="inlineStr">
        <is>
          <t>-</t>
        </is>
      </c>
    </row>
    <row r="334" ht="25.6" customHeight="1">
      <c r="A334" s="89" t="n">
        <v>331</v>
      </c>
      <c r="B334" s="84" t="inlineStr">
        <is>
          <t>全国</t>
        </is>
      </c>
      <c r="C334" s="90" t="n">
        <v>46287</v>
      </c>
      <c r="D334" s="84" t="inlineStr">
        <is>
          <t>N6</t>
        </is>
      </c>
      <c r="E334" s="84" t="n">
        <v>1429</v>
      </c>
      <c r="F334" s="84" t="n">
        <v>1237</v>
      </c>
      <c r="G334" s="85" t="n">
        <v>0.8656403079076277</v>
      </c>
      <c r="H334" s="84" t="n">
        <v>443</v>
      </c>
      <c r="I334" s="86" t="n">
        <v>0.3100069979006298</v>
      </c>
      <c r="J334" s="84" t="n">
        <v>1355</v>
      </c>
      <c r="K334" s="84" t="n">
        <v>1320</v>
      </c>
      <c r="L334" s="85" t="n">
        <v>0.974</v>
      </c>
      <c r="M334" s="84" t="n">
        <v>6384</v>
      </c>
      <c r="N334" s="84" t="n">
        <v>6279</v>
      </c>
      <c r="O334" s="84" t="n">
        <v>6261</v>
      </c>
      <c r="P334" s="85" t="n">
        <v>0.980733082706767</v>
      </c>
      <c r="Q334" s="84" t="n">
        <v>45</v>
      </c>
      <c r="R334" s="84" t="n">
        <v>0</v>
      </c>
      <c r="S334" s="84" t="n">
        <v>0</v>
      </c>
      <c r="T334" s="85" t="n">
        <v>0</v>
      </c>
      <c r="U334" s="84" t="n">
        <v>0</v>
      </c>
      <c r="V334" s="85" t="n">
        <v>0</v>
      </c>
      <c r="W334" s="84" t="n">
        <v>220</v>
      </c>
      <c r="X334" s="85" t="n">
        <v>0.1539538138558433</v>
      </c>
      <c r="Y334" s="84" t="n">
        <v>3835</v>
      </c>
      <c r="Z334" s="87" t="n">
        <v>2.68369489153254</v>
      </c>
      <c r="AA334" s="84" t="n">
        <v>6</v>
      </c>
      <c r="AB334" s="85" t="n">
        <v>0.004198740377886634</v>
      </c>
      <c r="AC334" s="84" t="n">
        <v>86</v>
      </c>
      <c r="AD334" s="85" t="n">
        <v>0.06018194541637509</v>
      </c>
      <c r="AE334" s="84" t="n">
        <v>24</v>
      </c>
      <c r="AF334" s="85" t="n">
        <v>0.2790697674418605</v>
      </c>
      <c r="AG334" s="84" t="n">
        <v>52</v>
      </c>
      <c r="AH334" s="85" t="n">
        <v>0.6046511627906976</v>
      </c>
      <c r="AI334" s="88" t="n">
        <v>63</v>
      </c>
      <c r="AJ334" s="85" t="n">
        <v>0.04408677396780965</v>
      </c>
      <c r="AK334" s="88" t="n">
        <v>4</v>
      </c>
      <c r="AL334" s="85" t="n">
        <v>0.873015873015873</v>
      </c>
      <c r="AM334" s="88" t="n">
        <v>63</v>
      </c>
      <c r="AN334" s="88" t="n">
        <v>55</v>
      </c>
      <c r="AO334" s="85" t="n">
        <v>0.03848845346396081</v>
      </c>
      <c r="AP334" s="85" t="n">
        <v>0.6395348837209303</v>
      </c>
      <c r="AQ334" s="86" t="n">
        <v>1</v>
      </c>
      <c r="AR334" s="86" t="n">
        <v>0.5967741935483871</v>
      </c>
      <c r="AS334" s="86" t="n">
        <v>0.6290322580645161</v>
      </c>
      <c r="AT334" s="88" t="n">
        <v>0</v>
      </c>
      <c r="AU334" s="88" t="n">
        <v>0</v>
      </c>
      <c r="AV334" s="88" t="n">
        <v>17</v>
      </c>
      <c r="AW334" s="88" t="n">
        <v>14</v>
      </c>
      <c r="AX334" s="88" t="n">
        <v>12</v>
      </c>
      <c r="AY334" s="88" t="n">
        <v>40</v>
      </c>
      <c r="AZ334" s="85" t="n">
        <v>0.00979706088173548</v>
      </c>
      <c r="BA334" s="85" t="n">
        <v>0.008397480755773267</v>
      </c>
      <c r="BB334" s="85" t="n">
        <v>0.02799160251924423</v>
      </c>
      <c r="BC334" s="85" t="n">
        <v>0.2181818181818182</v>
      </c>
      <c r="BD334" s="88" t="n">
        <v>0</v>
      </c>
      <c r="BE334" s="88" t="n">
        <v>0</v>
      </c>
      <c r="BF334" s="86" t="n">
        <v>1</v>
      </c>
      <c r="BG334" s="86" t="n">
        <v>1</v>
      </c>
      <c r="BH334" s="86" t="inlineStr">
        <is>
          <t>-</t>
        </is>
      </c>
    </row>
    <row r="335" ht="19.55" customHeight="1">
      <c r="A335" s="89" t="n">
        <v>332</v>
      </c>
      <c r="B335" s="84" t="inlineStr">
        <is>
          <t>全国</t>
        </is>
      </c>
      <c r="C335" s="90" t="n">
        <v>46287</v>
      </c>
      <c r="D335" s="84" t="inlineStr">
        <is>
          <t>N7</t>
        </is>
      </c>
      <c r="E335" s="84" t="n">
        <v>5689</v>
      </c>
      <c r="F335" s="84" t="n">
        <v>5112</v>
      </c>
      <c r="G335" s="85" t="n">
        <v>0.8985761996835999</v>
      </c>
      <c r="H335" s="84" t="n">
        <v>1686</v>
      </c>
      <c r="I335" s="86" t="n">
        <v>0.2963613991914221</v>
      </c>
      <c r="J335" s="84" t="n">
        <v>2597</v>
      </c>
      <c r="K335" s="84" t="n">
        <v>2541</v>
      </c>
      <c r="L335" s="85" t="n">
        <v>0.978</v>
      </c>
      <c r="M335" s="84" t="n">
        <v>9572</v>
      </c>
      <c r="N335" s="84" t="n">
        <v>10190</v>
      </c>
      <c r="O335" s="84" t="n">
        <v>9417</v>
      </c>
      <c r="P335" s="85" t="n">
        <v>0.9838069368992896</v>
      </c>
      <c r="Q335" s="84" t="n">
        <v>46</v>
      </c>
      <c r="R335" s="84" t="n">
        <v>0</v>
      </c>
      <c r="S335" s="84" t="n">
        <v>0</v>
      </c>
      <c r="T335" s="85" t="n">
        <v>0</v>
      </c>
      <c r="U335" s="84" t="n">
        <v>0</v>
      </c>
      <c r="V335" s="85" t="n">
        <v>0</v>
      </c>
      <c r="W335" s="84" t="n">
        <v>368</v>
      </c>
      <c r="X335" s="85" t="n">
        <v>0.06468623659694146</v>
      </c>
      <c r="Y335" s="84" t="n">
        <v>3233</v>
      </c>
      <c r="Z335" s="87" t="n">
        <v>0.5682896818421516</v>
      </c>
      <c r="AA335" s="84" t="n">
        <v>2</v>
      </c>
      <c r="AB335" s="85" t="n">
        <v>0.0003515556336790297</v>
      </c>
      <c r="AC335" s="84" t="n">
        <v>89</v>
      </c>
      <c r="AD335" s="85" t="n">
        <v>0.01564422569871682</v>
      </c>
      <c r="AE335" s="84" t="n">
        <v>20</v>
      </c>
      <c r="AF335" s="85" t="n">
        <v>0.2247191011235955</v>
      </c>
      <c r="AG335" s="84" t="n">
        <v>60</v>
      </c>
      <c r="AH335" s="85" t="n">
        <v>0.6741573033707865</v>
      </c>
      <c r="AI335" s="88" t="n">
        <v>53</v>
      </c>
      <c r="AJ335" s="85" t="n">
        <v>0.009316224292494287</v>
      </c>
      <c r="AK335" s="88" t="n">
        <v>1</v>
      </c>
      <c r="AL335" s="85" t="n">
        <v>0.7358490566037735</v>
      </c>
      <c r="AM335" s="88" t="n">
        <v>50</v>
      </c>
      <c r="AN335" s="88" t="n">
        <v>39</v>
      </c>
      <c r="AO335" s="85" t="n">
        <v>0.006855334856741079</v>
      </c>
      <c r="AP335" s="85" t="n">
        <v>0.4382022471910113</v>
      </c>
      <c r="AQ335" s="86" t="n">
        <v>0.9655172413793104</v>
      </c>
      <c r="AR335" s="86" t="n">
        <v>0.7419354838709677</v>
      </c>
      <c r="AS335" s="86" t="n">
        <v>0.6612903225806451</v>
      </c>
      <c r="AT335" s="88" t="n">
        <v>0</v>
      </c>
      <c r="AU335" s="88" t="n">
        <v>0</v>
      </c>
      <c r="AV335" s="88" t="n">
        <v>85</v>
      </c>
      <c r="AW335" s="88" t="n">
        <v>62</v>
      </c>
      <c r="AX335" s="88" t="n">
        <v>27</v>
      </c>
      <c r="AY335" s="88" t="n">
        <v>34</v>
      </c>
      <c r="AZ335" s="85" t="n">
        <v>0.01089822464404992</v>
      </c>
      <c r="BA335" s="85" t="n">
        <v>0.004746001054666901</v>
      </c>
      <c r="BB335" s="85" t="n">
        <v>0.005976445772543505</v>
      </c>
      <c r="BC335" s="85" t="n">
        <v>0.6923076923076923</v>
      </c>
      <c r="BD335" s="88" t="n">
        <v>0</v>
      </c>
      <c r="BE335" s="88" t="n">
        <v>1</v>
      </c>
      <c r="BF335" s="86" t="n">
        <v>0.9428571428571428</v>
      </c>
      <c r="BG335" s="86" t="n">
        <v>1</v>
      </c>
      <c r="BH335" s="86" t="inlineStr">
        <is>
          <t>-</t>
        </is>
      </c>
    </row>
    <row r="336" ht="19.55" customHeight="1">
      <c r="A336" s="89" t="n">
        <v>333</v>
      </c>
      <c r="B336" s="84" t="inlineStr">
        <is>
          <t>全国</t>
        </is>
      </c>
      <c r="C336" s="90" t="n">
        <v>46287</v>
      </c>
      <c r="D336" s="84" t="inlineStr">
        <is>
          <t>NX8</t>
        </is>
      </c>
      <c r="E336" s="84" t="n">
        <v>4298</v>
      </c>
      <c r="F336" s="84" t="n">
        <v>3866</v>
      </c>
      <c r="G336" s="85" t="n">
        <v>0.8994881340158213</v>
      </c>
      <c r="H336" s="84" t="n">
        <v>1650</v>
      </c>
      <c r="I336" s="86" t="n">
        <v>0.3838994881340158</v>
      </c>
      <c r="J336" s="84" t="n">
        <v>3867</v>
      </c>
      <c r="K336" s="84" t="n">
        <v>3742</v>
      </c>
      <c r="L336" s="85" t="n">
        <v>0.968</v>
      </c>
      <c r="M336" s="84" t="n">
        <v>19076</v>
      </c>
      <c r="N336" s="84" t="n">
        <v>18777</v>
      </c>
      <c r="O336" s="84" t="n">
        <v>18562</v>
      </c>
      <c r="P336" s="85" t="n">
        <v>0.9730551478297337</v>
      </c>
      <c r="Q336" s="84" t="n">
        <v>189</v>
      </c>
      <c r="R336" s="84" t="n">
        <v>0</v>
      </c>
      <c r="S336" s="84" t="n">
        <v>0</v>
      </c>
      <c r="T336" s="85" t="n">
        <v>0</v>
      </c>
      <c r="U336" s="84" t="n">
        <v>0</v>
      </c>
      <c r="V336" s="85" t="n">
        <v>0</v>
      </c>
      <c r="W336" s="84" t="n">
        <v>639</v>
      </c>
      <c r="X336" s="85" t="n">
        <v>0.1486738017682643</v>
      </c>
      <c r="Y336" s="84" t="n">
        <v>1933</v>
      </c>
      <c r="Z336" s="87" t="n">
        <v>0.4497440670079106</v>
      </c>
      <c r="AA336" s="84" t="n">
        <v>8</v>
      </c>
      <c r="AB336" s="85" t="n">
        <v>0.001861330851558865</v>
      </c>
      <c r="AC336" s="84" t="n">
        <v>363</v>
      </c>
      <c r="AD336" s="85" t="n">
        <v>0.08445788738948348</v>
      </c>
      <c r="AE336" s="84" t="n">
        <v>79</v>
      </c>
      <c r="AF336" s="85" t="n">
        <v>0.2176308539944904</v>
      </c>
      <c r="AG336" s="84" t="n">
        <v>260</v>
      </c>
      <c r="AH336" s="85" t="n">
        <v>0.7162534435261708</v>
      </c>
      <c r="AI336" s="88" t="n">
        <v>289</v>
      </c>
      <c r="AJ336" s="85" t="n">
        <v>0.06724057701256399</v>
      </c>
      <c r="AK336" s="88" t="n">
        <v>6</v>
      </c>
      <c r="AL336" s="85" t="n">
        <v>0.7543252595155709</v>
      </c>
      <c r="AM336" s="88" t="n">
        <v>273</v>
      </c>
      <c r="AN336" s="88" t="n">
        <v>218</v>
      </c>
      <c r="AO336" s="85" t="n">
        <v>0.05072126570497906</v>
      </c>
      <c r="AP336" s="85" t="n">
        <v>0.6005509641873278</v>
      </c>
      <c r="AQ336" s="86" t="n">
        <v>0.9673202614379085</v>
      </c>
      <c r="AR336" s="86" t="n">
        <v>0.6105263157894737</v>
      </c>
      <c r="AS336" s="86" t="n">
        <v>0.6385964912280702</v>
      </c>
      <c r="AT336" s="88" t="n">
        <v>0</v>
      </c>
      <c r="AU336" s="88" t="n">
        <v>0</v>
      </c>
      <c r="AV336" s="88" t="n">
        <v>42</v>
      </c>
      <c r="AW336" s="88" t="n">
        <v>36</v>
      </c>
      <c r="AX336" s="88" t="n">
        <v>38</v>
      </c>
      <c r="AY336" s="88" t="n">
        <v>79</v>
      </c>
      <c r="AZ336" s="85" t="n">
        <v>0.00837598883201489</v>
      </c>
      <c r="BA336" s="85" t="n">
        <v>0.008841321544904607</v>
      </c>
      <c r="BB336" s="85" t="n">
        <v>0.01838064215914379</v>
      </c>
      <c r="BC336" s="85" t="n">
        <v>0.1743119266055046</v>
      </c>
      <c r="BD336" s="88" t="n">
        <v>0</v>
      </c>
      <c r="BE336" s="88" t="n">
        <v>0</v>
      </c>
      <c r="BF336" s="86" t="n">
        <v>1</v>
      </c>
      <c r="BG336" s="86" t="n">
        <v>1</v>
      </c>
      <c r="BH336" s="86" t="inlineStr">
        <is>
          <t>-</t>
        </is>
      </c>
    </row>
    <row r="337" ht="25.6" customHeight="1">
      <c r="A337" s="89" t="n">
        <v>334</v>
      </c>
      <c r="B337" s="84" t="inlineStr">
        <is>
          <t>全国</t>
        </is>
      </c>
      <c r="C337" s="90" t="n">
        <v>46287</v>
      </c>
      <c r="D337" s="84" t="inlineStr">
        <is>
          <t>天籁·鸿蒙座舱</t>
        </is>
      </c>
      <c r="E337" s="84" t="n">
        <v>3773</v>
      </c>
      <c r="F337" s="84" t="n">
        <v>3405</v>
      </c>
      <c r="G337" s="85" t="n">
        <v>0.9024648820567188</v>
      </c>
      <c r="H337" s="84" t="n">
        <v>2028</v>
      </c>
      <c r="I337" s="86" t="n">
        <v>0.5375033130135171</v>
      </c>
      <c r="J337" s="84" t="n">
        <v>4554</v>
      </c>
      <c r="K337" s="84" t="n">
        <v>4482</v>
      </c>
      <c r="L337" s="85" t="n">
        <v>0.984</v>
      </c>
      <c r="M337" s="84" t="n">
        <v>20821</v>
      </c>
      <c r="N337" s="84" t="n">
        <v>20673</v>
      </c>
      <c r="O337" s="84" t="n">
        <v>20524</v>
      </c>
      <c r="P337" s="85" t="n">
        <v>0.9857355554488257</v>
      </c>
      <c r="Q337" s="84" t="n">
        <v>115</v>
      </c>
      <c r="R337" s="84" t="n">
        <v>0</v>
      </c>
      <c r="S337" s="84" t="n">
        <v>0</v>
      </c>
      <c r="T337" s="85" t="n">
        <v>0</v>
      </c>
      <c r="U337" s="84" t="n">
        <v>0</v>
      </c>
      <c r="V337" s="85" t="n">
        <v>0</v>
      </c>
      <c r="W337" s="84" t="n">
        <v>425</v>
      </c>
      <c r="X337" s="85" t="n">
        <v>0.1126424595812351</v>
      </c>
      <c r="Y337" s="84" t="n">
        <v>4638</v>
      </c>
      <c r="Z337" s="87" t="n">
        <v>1.229260535382984</v>
      </c>
      <c r="AA337" s="84" t="n">
        <v>9</v>
      </c>
      <c r="AB337" s="85" t="n">
        <v>0.002385369732308508</v>
      </c>
      <c r="AC337" s="84" t="n">
        <v>160</v>
      </c>
      <c r="AD337" s="85" t="n">
        <v>0.04240657301881792</v>
      </c>
      <c r="AE337" s="84" t="n">
        <v>38</v>
      </c>
      <c r="AF337" s="85" t="n">
        <v>0.2375</v>
      </c>
      <c r="AG337" s="84" t="n">
        <v>122</v>
      </c>
      <c r="AH337" s="85" t="n">
        <v>0.7625</v>
      </c>
      <c r="AI337" s="88" t="n">
        <v>129</v>
      </c>
      <c r="AJ337" s="85" t="n">
        <v>0.03419029949642195</v>
      </c>
      <c r="AK337" s="88" t="n">
        <v>0</v>
      </c>
      <c r="AL337" s="85" t="n">
        <v>0.8604651162790697</v>
      </c>
      <c r="AM337" s="88" t="n">
        <v>122</v>
      </c>
      <c r="AN337" s="88" t="n">
        <v>111</v>
      </c>
      <c r="AO337" s="85" t="n">
        <v>0.02941956003180493</v>
      </c>
      <c r="AP337" s="85" t="n">
        <v>0.69375</v>
      </c>
      <c r="AQ337" s="86" t="n">
        <v>0.9863945578231292</v>
      </c>
      <c r="AR337" s="86" t="n">
        <v>0.5546875</v>
      </c>
      <c r="AS337" s="86" t="n">
        <v>0.515625</v>
      </c>
      <c r="AT337" s="88" t="n">
        <v>0</v>
      </c>
      <c r="AU337" s="88" t="n">
        <v>0</v>
      </c>
      <c r="AV337" s="88" t="n">
        <v>34</v>
      </c>
      <c r="AW337" s="88" t="n">
        <v>28</v>
      </c>
      <c r="AX337" s="88" t="n">
        <v>28</v>
      </c>
      <c r="AY337" s="88" t="n">
        <v>77</v>
      </c>
      <c r="AZ337" s="85" t="n">
        <v>0.007421150278293136</v>
      </c>
      <c r="BA337" s="85" t="n">
        <v>0.007421150278293136</v>
      </c>
      <c r="BB337" s="85" t="n">
        <v>0.02040816326530612</v>
      </c>
      <c r="BC337" s="85" t="n">
        <v>0.2522522522522522</v>
      </c>
      <c r="BD337" s="88" t="n">
        <v>0</v>
      </c>
      <c r="BE337" s="88" t="n">
        <v>0</v>
      </c>
      <c r="BF337" s="86" t="n">
        <v>1</v>
      </c>
      <c r="BG337" s="86" t="n">
        <v>1</v>
      </c>
      <c r="BH337" s="86" t="inlineStr">
        <is>
          <t>-</t>
        </is>
      </c>
    </row>
    <row r="338" ht="19.55" customHeight="1">
      <c r="A338" s="89" t="n">
        <v>335</v>
      </c>
      <c r="B338" s="84" t="inlineStr">
        <is>
          <t>全国</t>
        </is>
      </c>
      <c r="C338" s="90" t="n">
        <v>46288</v>
      </c>
      <c r="D338" s="84" t="n"/>
      <c r="E338" s="84" t="n">
        <v>38</v>
      </c>
      <c r="F338" s="84" t="n">
        <v>38</v>
      </c>
      <c r="G338" s="85" t="n">
        <v>1</v>
      </c>
      <c r="H338" s="84" t="n">
        <v>38</v>
      </c>
      <c r="I338" s="86" t="n">
        <v>1</v>
      </c>
      <c r="J338" s="84" t="n">
        <v>0</v>
      </c>
      <c r="K338" s="84" t="n">
        <v>0</v>
      </c>
      <c r="L338" s="85" t="n">
        <v>0</v>
      </c>
      <c r="M338" s="84" t="n">
        <v>1</v>
      </c>
      <c r="N338" s="84" t="n">
        <v>0</v>
      </c>
      <c r="O338" s="84" t="n">
        <v>0</v>
      </c>
      <c r="P338" s="85" t="n">
        <v>0</v>
      </c>
      <c r="Q338" s="84" t="n">
        <v>1</v>
      </c>
      <c r="R338" s="84" t="n">
        <v>0</v>
      </c>
      <c r="S338" s="84" t="n">
        <v>0</v>
      </c>
      <c r="T338" s="85" t="n">
        <v>0</v>
      </c>
      <c r="U338" s="84" t="n">
        <v>0</v>
      </c>
      <c r="V338" s="85" t="n">
        <v>0</v>
      </c>
      <c r="W338" s="84" t="n">
        <v>4</v>
      </c>
      <c r="X338" s="85" t="n">
        <v>0.1052631578947368</v>
      </c>
      <c r="Y338" s="84" t="n">
        <v>9</v>
      </c>
      <c r="Z338" s="87" t="n">
        <v>0.2368421052631579</v>
      </c>
      <c r="AA338" s="84" t="n">
        <v>0</v>
      </c>
      <c r="AB338" s="85" t="n">
        <v>0</v>
      </c>
      <c r="AC338" s="84" t="n">
        <v>0</v>
      </c>
      <c r="AD338" s="85" t="n">
        <v>0</v>
      </c>
      <c r="AE338" s="84" t="n">
        <v>0</v>
      </c>
      <c r="AF338" s="85" t="n">
        <v>0</v>
      </c>
      <c r="AG338" s="84" t="n">
        <v>0</v>
      </c>
      <c r="AH338" s="85" t="n">
        <v>0</v>
      </c>
      <c r="AI338" s="88" t="n">
        <v>0</v>
      </c>
      <c r="AJ338" s="85" t="n">
        <v>0</v>
      </c>
      <c r="AK338" s="88" t="n">
        <v>0</v>
      </c>
      <c r="AL338" s="85" t="n">
        <v>0</v>
      </c>
      <c r="AM338" s="88" t="n">
        <v>0</v>
      </c>
      <c r="AN338" s="88" t="n">
        <v>0</v>
      </c>
      <c r="AO338" s="85" t="n">
        <v>0</v>
      </c>
      <c r="AP338" s="85" t="n">
        <v>0</v>
      </c>
      <c r="AQ338" s="86" t="n">
        <v>0</v>
      </c>
      <c r="AR338" s="86" t="n">
        <v>0</v>
      </c>
      <c r="AS338" s="86" t="n">
        <v>0</v>
      </c>
      <c r="AT338" s="88" t="n">
        <v>0</v>
      </c>
      <c r="AU338" s="88" t="n">
        <v>0</v>
      </c>
      <c r="AV338" s="88" t="n">
        <v>0</v>
      </c>
      <c r="AW338" s="88" t="n">
        <v>0</v>
      </c>
      <c r="AX338" s="88" t="n">
        <v>0</v>
      </c>
      <c r="AY338" s="88" t="n">
        <v>0</v>
      </c>
      <c r="AZ338" s="85" t="n">
        <v>0</v>
      </c>
      <c r="BA338" s="85" t="n">
        <v>0</v>
      </c>
      <c r="BB338" s="85" t="n">
        <v>0</v>
      </c>
      <c r="BC338" s="85" t="n">
        <v>0</v>
      </c>
      <c r="BD338" s="88" t="n">
        <v>0</v>
      </c>
      <c r="BE338" s="88" t="n">
        <v>0</v>
      </c>
      <c r="BF338" s="86" t="inlineStr">
        <is>
          <t>-</t>
        </is>
      </c>
      <c r="BG338" s="86" t="inlineStr">
        <is>
          <t>-</t>
        </is>
      </c>
      <c r="BH338" s="86" t="n">
        <v>1</v>
      </c>
    </row>
    <row r="339" ht="19.55" customHeight="1">
      <c r="A339" s="89" t="n">
        <v>336</v>
      </c>
      <c r="B339" s="84" t="inlineStr">
        <is>
          <t>全国</t>
        </is>
      </c>
      <c r="C339" s="90" t="n">
        <v>46288</v>
      </c>
      <c r="D339" s="84" t="inlineStr">
        <is>
          <t>2026款探陆</t>
        </is>
      </c>
      <c r="E339" s="84" t="n">
        <v>60</v>
      </c>
      <c r="F339" s="84" t="n">
        <v>58</v>
      </c>
      <c r="G339" s="85" t="n">
        <v>0.9666666666666667</v>
      </c>
      <c r="H339" s="84" t="n">
        <v>47</v>
      </c>
      <c r="I339" s="86" t="n">
        <v>0.7833333333333333</v>
      </c>
      <c r="J339" s="84" t="n">
        <v>111</v>
      </c>
      <c r="K339" s="84" t="n">
        <v>49</v>
      </c>
      <c r="L339" s="85" t="n">
        <v>0.441</v>
      </c>
      <c r="M339" s="84" t="n">
        <v>528</v>
      </c>
      <c r="N339" s="84" t="n">
        <v>456</v>
      </c>
      <c r="O339" s="84" t="n">
        <v>416</v>
      </c>
      <c r="P339" s="85" t="n">
        <v>0.7878787878787878</v>
      </c>
      <c r="Q339" s="84" t="n">
        <v>54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3</v>
      </c>
      <c r="X339" s="85" t="n">
        <v>0.05</v>
      </c>
      <c r="Y339" s="84" t="n">
        <v>22</v>
      </c>
      <c r="Z339" s="87" t="n">
        <v>0.3666666666666666</v>
      </c>
      <c r="AA339" s="84" t="n">
        <v>5</v>
      </c>
      <c r="AB339" s="85" t="n">
        <v>0.08333333333333333</v>
      </c>
      <c r="AC339" s="84" t="n">
        <v>1</v>
      </c>
      <c r="AD339" s="85" t="n">
        <v>0.01666666666666667</v>
      </c>
      <c r="AE339" s="84" t="n">
        <v>0</v>
      </c>
      <c r="AF339" s="85" t="n">
        <v>0</v>
      </c>
      <c r="AG339" s="84" t="n">
        <v>1</v>
      </c>
      <c r="AH339" s="85" t="n">
        <v>1</v>
      </c>
      <c r="AI339" s="88" t="n">
        <v>0</v>
      </c>
      <c r="AJ339" s="85" t="n">
        <v>0</v>
      </c>
      <c r="AK339" s="88" t="n">
        <v>0</v>
      </c>
      <c r="AL339" s="85" t="n">
        <v>0</v>
      </c>
      <c r="AM339" s="88" t="n">
        <v>0</v>
      </c>
      <c r="AN339" s="88" t="n">
        <v>0</v>
      </c>
      <c r="AO339" s="85" t="n">
        <v>0</v>
      </c>
      <c r="AP339" s="85" t="n">
        <v>0</v>
      </c>
      <c r="AQ339" s="86" t="n">
        <v>0.6666666666666666</v>
      </c>
      <c r="AR339" s="86" t="n">
        <v>1</v>
      </c>
      <c r="AS339" s="86" t="n">
        <v>0</v>
      </c>
      <c r="AT339" s="88" t="n">
        <v>0</v>
      </c>
      <c r="AU339" s="88" t="n">
        <v>0</v>
      </c>
      <c r="AV339" s="88" t="n">
        <v>0</v>
      </c>
      <c r="AW339" s="88" t="n">
        <v>0</v>
      </c>
      <c r="AX339" s="88" t="n">
        <v>0</v>
      </c>
      <c r="AY339" s="88" t="n">
        <v>6</v>
      </c>
      <c r="AZ339" s="85" t="n">
        <v>0</v>
      </c>
      <c r="BA339" s="85" t="n">
        <v>0</v>
      </c>
      <c r="BB339" s="85" t="n">
        <v>0.1</v>
      </c>
      <c r="BC339" s="85" t="n">
        <v>0</v>
      </c>
      <c r="BD339" s="88" t="n">
        <v>0</v>
      </c>
      <c r="BE339" s="88" t="n">
        <v>0</v>
      </c>
      <c r="BF339" s="86" t="inlineStr">
        <is>
          <t>-</t>
        </is>
      </c>
      <c r="BG339" s="86" t="inlineStr">
        <is>
          <t>-</t>
        </is>
      </c>
      <c r="BH339" s="86" t="inlineStr">
        <is>
          <t>-</t>
        </is>
      </c>
    </row>
    <row r="340" ht="19.55" customHeight="1">
      <c r="A340" s="89" t="n">
        <v>337</v>
      </c>
      <c r="B340" s="84" t="inlineStr">
        <is>
          <t>全国</t>
        </is>
      </c>
      <c r="C340" s="90" t="n">
        <v>46288</v>
      </c>
      <c r="D340" s="84" t="inlineStr">
        <is>
          <t>N6</t>
        </is>
      </c>
      <c r="E340" s="84" t="n">
        <v>1521</v>
      </c>
      <c r="F340" s="84" t="n">
        <v>1336</v>
      </c>
      <c r="G340" s="85" t="n">
        <v>0.8783694937541091</v>
      </c>
      <c r="H340" s="84" t="n">
        <v>518</v>
      </c>
      <c r="I340" s="86" t="n">
        <v>0.3405654174884944</v>
      </c>
      <c r="J340" s="84" t="n">
        <v>1663</v>
      </c>
      <c r="K340" s="84" t="n">
        <v>1621</v>
      </c>
      <c r="L340" s="85" t="n">
        <v>0.975</v>
      </c>
      <c r="M340" s="84" t="n">
        <v>6931</v>
      </c>
      <c r="N340" s="84" t="n">
        <v>6911</v>
      </c>
      <c r="O340" s="84" t="n">
        <v>6781</v>
      </c>
      <c r="P340" s="85" t="n">
        <v>0.978358101284086</v>
      </c>
      <c r="Q340" s="84" t="n">
        <v>47</v>
      </c>
      <c r="R340" s="84" t="n">
        <v>0</v>
      </c>
      <c r="S340" s="84" t="n">
        <v>0</v>
      </c>
      <c r="T340" s="85" t="n">
        <v>0</v>
      </c>
      <c r="U340" s="84" t="n">
        <v>0</v>
      </c>
      <c r="V340" s="85" t="n">
        <v>0</v>
      </c>
      <c r="W340" s="84" t="n">
        <v>126</v>
      </c>
      <c r="X340" s="85" t="n">
        <v>0.08284023668639054</v>
      </c>
      <c r="Y340" s="84" t="n">
        <v>456</v>
      </c>
      <c r="Z340" s="87" t="n">
        <v>0.2998027613412229</v>
      </c>
      <c r="AA340" s="84" t="n">
        <v>9</v>
      </c>
      <c r="AB340" s="85" t="n">
        <v>0.005917159763313609</v>
      </c>
      <c r="AC340" s="84" t="n">
        <v>117</v>
      </c>
      <c r="AD340" s="85" t="n">
        <v>0.07692307692307693</v>
      </c>
      <c r="AE340" s="84" t="n">
        <v>17</v>
      </c>
      <c r="AF340" s="85" t="n">
        <v>0.1452991452991453</v>
      </c>
      <c r="AG340" s="84" t="n">
        <v>79</v>
      </c>
      <c r="AH340" s="85" t="n">
        <v>0.6752136752136753</v>
      </c>
      <c r="AI340" s="88" t="n">
        <v>71</v>
      </c>
      <c r="AJ340" s="85" t="n">
        <v>0.04667981591058514</v>
      </c>
      <c r="AK340" s="88" t="n">
        <v>3</v>
      </c>
      <c r="AL340" s="85" t="n">
        <v>0.8873239436619719</v>
      </c>
      <c r="AM340" s="88" t="n">
        <v>69</v>
      </c>
      <c r="AN340" s="88" t="n">
        <v>63</v>
      </c>
      <c r="AO340" s="85" t="n">
        <v>0.04142011834319527</v>
      </c>
      <c r="AP340" s="85" t="n">
        <v>0.5384615384615384</v>
      </c>
      <c r="AQ340" s="86" t="n">
        <v>0.9649122807017544</v>
      </c>
      <c r="AR340" s="86" t="n">
        <v>0.671875</v>
      </c>
      <c r="AS340" s="86" t="n">
        <v>0.71875</v>
      </c>
      <c r="AT340" s="88" t="n">
        <v>0</v>
      </c>
      <c r="AU340" s="88" t="n">
        <v>0</v>
      </c>
      <c r="AV340" s="88" t="n">
        <v>66</v>
      </c>
      <c r="AW340" s="88" t="n">
        <v>61</v>
      </c>
      <c r="AX340" s="88" t="n">
        <v>64</v>
      </c>
      <c r="AY340" s="88" t="n">
        <v>21</v>
      </c>
      <c r="AZ340" s="85" t="n">
        <v>0.0401051939513478</v>
      </c>
      <c r="BA340" s="85" t="n">
        <v>0.042077580539119</v>
      </c>
      <c r="BB340" s="85" t="n">
        <v>0.01380670611439842</v>
      </c>
      <c r="BC340" s="85" t="n">
        <v>1.015873015873016</v>
      </c>
      <c r="BD340" s="88" t="n">
        <v>0</v>
      </c>
      <c r="BE340" s="88" t="n">
        <v>0</v>
      </c>
      <c r="BF340" s="86" t="n">
        <v>0.9696969696969697</v>
      </c>
      <c r="BG340" s="86" t="n">
        <v>1</v>
      </c>
      <c r="BH340" s="86" t="inlineStr">
        <is>
          <t>-</t>
        </is>
      </c>
    </row>
    <row r="341" ht="19.55" customHeight="1">
      <c r="A341" s="89" t="n">
        <v>338</v>
      </c>
      <c r="B341" s="84" t="inlineStr">
        <is>
          <t>全国</t>
        </is>
      </c>
      <c r="C341" s="90" t="n">
        <v>46288</v>
      </c>
      <c r="D341" s="84" t="inlineStr">
        <is>
          <t>N7</t>
        </is>
      </c>
      <c r="E341" s="84" t="n">
        <v>3436</v>
      </c>
      <c r="F341" s="84" t="n">
        <v>2943</v>
      </c>
      <c r="G341" s="85" t="n">
        <v>0.8565192083818394</v>
      </c>
      <c r="H341" s="84" t="n">
        <v>1892</v>
      </c>
      <c r="I341" s="86" t="n">
        <v>0.5506402793946449</v>
      </c>
      <c r="J341" s="84" t="n">
        <v>4658</v>
      </c>
      <c r="K341" s="84" t="n">
        <v>4559</v>
      </c>
      <c r="L341" s="85" t="n">
        <v>0.979</v>
      </c>
      <c r="M341" s="84" t="n">
        <v>13403</v>
      </c>
      <c r="N341" s="84" t="n">
        <v>13565</v>
      </c>
      <c r="O341" s="84" t="n">
        <v>13143</v>
      </c>
      <c r="P341" s="85" t="n">
        <v>0.9806013579049466</v>
      </c>
      <c r="Q341" s="84" t="n">
        <v>102</v>
      </c>
      <c r="R341" s="84" t="n">
        <v>0</v>
      </c>
      <c r="S341" s="84" t="n">
        <v>0</v>
      </c>
      <c r="T341" s="85" t="n">
        <v>0</v>
      </c>
      <c r="U341" s="84" t="n">
        <v>0</v>
      </c>
      <c r="V341" s="85" t="n">
        <v>0</v>
      </c>
      <c r="W341" s="84" t="n">
        <v>245</v>
      </c>
      <c r="X341" s="85" t="n">
        <v>0.07130384167636787</v>
      </c>
      <c r="Y341" s="84" t="n">
        <v>827</v>
      </c>
      <c r="Z341" s="87" t="n">
        <v>0.2406868451688009</v>
      </c>
      <c r="AA341" s="84" t="n">
        <v>4</v>
      </c>
      <c r="AB341" s="85" t="n">
        <v>0.001164144353899884</v>
      </c>
      <c r="AC341" s="84" t="n">
        <v>117</v>
      </c>
      <c r="AD341" s="85" t="n">
        <v>0.0340512223515716</v>
      </c>
      <c r="AE341" s="84" t="n">
        <v>45</v>
      </c>
      <c r="AF341" s="85" t="n">
        <v>0.3846153846153846</v>
      </c>
      <c r="AG341" s="84" t="n">
        <v>92</v>
      </c>
      <c r="AH341" s="85" t="n">
        <v>0.7863247863247863</v>
      </c>
      <c r="AI341" s="88" t="n">
        <v>97</v>
      </c>
      <c r="AJ341" s="85" t="n">
        <v>0.02823050058207218</v>
      </c>
      <c r="AK341" s="88" t="n">
        <v>4</v>
      </c>
      <c r="AL341" s="85" t="n">
        <v>0.6494845360824743</v>
      </c>
      <c r="AM341" s="88" t="n">
        <v>84</v>
      </c>
      <c r="AN341" s="88" t="n">
        <v>63</v>
      </c>
      <c r="AO341" s="85" t="n">
        <v>0.01833527357392317</v>
      </c>
      <c r="AP341" s="85" t="n">
        <v>0.5384615384615384</v>
      </c>
      <c r="AQ341" s="86" t="n">
        <v>1</v>
      </c>
      <c r="AR341" s="86" t="n">
        <v>0.6483516483516484</v>
      </c>
      <c r="AS341" s="86" t="n">
        <v>0.6703296703296703</v>
      </c>
      <c r="AT341" s="88" t="n">
        <v>0</v>
      </c>
      <c r="AU341" s="88" t="n">
        <v>0</v>
      </c>
      <c r="AV341" s="88" t="n">
        <v>74</v>
      </c>
      <c r="AW341" s="88" t="n">
        <v>63</v>
      </c>
      <c r="AX341" s="88" t="n">
        <v>60</v>
      </c>
      <c r="AY341" s="88" t="n">
        <v>32</v>
      </c>
      <c r="AZ341" s="85" t="n">
        <v>0.01833527357392317</v>
      </c>
      <c r="BA341" s="85" t="n">
        <v>0.01746216530849825</v>
      </c>
      <c r="BB341" s="85" t="n">
        <v>0.009313154831199068</v>
      </c>
      <c r="BC341" s="85" t="n">
        <v>0.9523809523809523</v>
      </c>
      <c r="BD341" s="88" t="n">
        <v>0</v>
      </c>
      <c r="BE341" s="88" t="n">
        <v>0</v>
      </c>
      <c r="BF341" s="86" t="n">
        <v>0.9565217391304348</v>
      </c>
      <c r="BG341" s="86" t="n">
        <v>1</v>
      </c>
      <c r="BH341" s="86" t="inlineStr">
        <is>
          <t>-</t>
        </is>
      </c>
    </row>
    <row r="342" ht="19.55" customHeight="1">
      <c r="A342" s="89" t="n">
        <v>339</v>
      </c>
      <c r="B342" s="84" t="inlineStr">
        <is>
          <t>全国</t>
        </is>
      </c>
      <c r="C342" s="90" t="n">
        <v>46288</v>
      </c>
      <c r="D342" s="84" t="inlineStr">
        <is>
          <t>NX8</t>
        </is>
      </c>
      <c r="E342" s="84" t="n">
        <v>5121</v>
      </c>
      <c r="F342" s="84" t="n">
        <v>4656</v>
      </c>
      <c r="G342" s="85" t="n">
        <v>0.9091974223784417</v>
      </c>
      <c r="H342" s="84" t="n">
        <v>1607</v>
      </c>
      <c r="I342" s="86" t="n">
        <v>0.3138058972856864</v>
      </c>
      <c r="J342" s="84" t="n">
        <v>4742</v>
      </c>
      <c r="K342" s="84" t="n">
        <v>4570</v>
      </c>
      <c r="L342" s="85" t="n">
        <v>0.964</v>
      </c>
      <c r="M342" s="84" t="n">
        <v>21291</v>
      </c>
      <c r="N342" s="84" t="n">
        <v>20441</v>
      </c>
      <c r="O342" s="84" t="n">
        <v>20741</v>
      </c>
      <c r="P342" s="85" t="n">
        <v>0.9741674886102109</v>
      </c>
      <c r="Q342" s="84" t="n">
        <v>240</v>
      </c>
      <c r="R342" s="84" t="n">
        <v>0</v>
      </c>
      <c r="S342" s="84" t="n">
        <v>0</v>
      </c>
      <c r="T342" s="85" t="n">
        <v>0</v>
      </c>
      <c r="U342" s="84" t="n">
        <v>0</v>
      </c>
      <c r="V342" s="85" t="n">
        <v>0</v>
      </c>
      <c r="W342" s="84" t="n">
        <v>378</v>
      </c>
      <c r="X342" s="85" t="n">
        <v>0.07381370826010544</v>
      </c>
      <c r="Y342" s="84" t="n">
        <v>2183</v>
      </c>
      <c r="Z342" s="87" t="n">
        <v>0.4262839289201328</v>
      </c>
      <c r="AA342" s="84" t="n">
        <v>19</v>
      </c>
      <c r="AB342" s="85" t="n">
        <v>0.003710212849052919</v>
      </c>
      <c r="AC342" s="84" t="n">
        <v>292</v>
      </c>
      <c r="AD342" s="85" t="n">
        <v>0.05702011325912908</v>
      </c>
      <c r="AE342" s="84" t="n">
        <v>66</v>
      </c>
      <c r="AF342" s="85" t="n">
        <v>0.226027397260274</v>
      </c>
      <c r="AG342" s="84" t="n">
        <v>221</v>
      </c>
      <c r="AH342" s="85" t="n">
        <v>0.7568493150684932</v>
      </c>
      <c r="AI342" s="88" t="n">
        <v>243</v>
      </c>
      <c r="AJ342" s="85" t="n">
        <v>0.04745166959578207</v>
      </c>
      <c r="AK342" s="88" t="n">
        <v>9</v>
      </c>
      <c r="AL342" s="85" t="n">
        <v>0.823045267489712</v>
      </c>
      <c r="AM342" s="88" t="n">
        <v>231</v>
      </c>
      <c r="AN342" s="88" t="n">
        <v>200</v>
      </c>
      <c r="AO342" s="85" t="n">
        <v>0.03905487209529389</v>
      </c>
      <c r="AP342" s="85" t="n">
        <v>0.684931506849315</v>
      </c>
      <c r="AQ342" s="86" t="n">
        <v>0.9924242424242424</v>
      </c>
      <c r="AR342" s="86" t="n">
        <v>0.6679841897233202</v>
      </c>
      <c r="AS342" s="86" t="n">
        <v>0.616600790513834</v>
      </c>
      <c r="AT342" s="88" t="n">
        <v>0</v>
      </c>
      <c r="AU342" s="88" t="n">
        <v>0</v>
      </c>
      <c r="AV342" s="88" t="n">
        <v>79</v>
      </c>
      <c r="AW342" s="88" t="n">
        <v>72</v>
      </c>
      <c r="AX342" s="88" t="n">
        <v>75</v>
      </c>
      <c r="AY342" s="88" t="n">
        <v>81</v>
      </c>
      <c r="AZ342" s="85" t="n">
        <v>0.0140597539543058</v>
      </c>
      <c r="BA342" s="85" t="n">
        <v>0.01464557703573521</v>
      </c>
      <c r="BB342" s="85" t="n">
        <v>0.01581722319859402</v>
      </c>
      <c r="BC342" s="85" t="n">
        <v>0.375</v>
      </c>
      <c r="BD342" s="88" t="n">
        <v>0</v>
      </c>
      <c r="BE342" s="88" t="n">
        <v>0</v>
      </c>
      <c r="BF342" s="86" t="n">
        <v>0.9819819819819819</v>
      </c>
      <c r="BG342" s="86" t="n">
        <v>1</v>
      </c>
      <c r="BH342" s="86" t="inlineStr">
        <is>
          <t>-</t>
        </is>
      </c>
    </row>
    <row r="343" ht="19.55" customHeight="1">
      <c r="A343" s="89" t="n">
        <v>340</v>
      </c>
      <c r="B343" s="84" t="inlineStr">
        <is>
          <t>全国</t>
        </is>
      </c>
      <c r="C343" s="90" t="n">
        <v>46288</v>
      </c>
      <c r="D343" s="84" t="inlineStr">
        <is>
          <t>天籁·鸿蒙座舱</t>
        </is>
      </c>
      <c r="E343" s="84" t="n">
        <v>3385</v>
      </c>
      <c r="F343" s="84" t="n">
        <v>3071</v>
      </c>
      <c r="G343" s="85" t="n">
        <v>0.9072378138847859</v>
      </c>
      <c r="H343" s="84" t="n">
        <v>1556</v>
      </c>
      <c r="I343" s="86" t="n">
        <v>0.4596750369276218</v>
      </c>
      <c r="J343" s="84" t="n">
        <v>4085</v>
      </c>
      <c r="K343" s="84" t="n">
        <v>4006</v>
      </c>
      <c r="L343" s="85" t="n">
        <v>0.981</v>
      </c>
      <c r="M343" s="84" t="n">
        <v>20832</v>
      </c>
      <c r="N343" s="84" t="n">
        <v>19989</v>
      </c>
      <c r="O343" s="84" t="n">
        <v>20479</v>
      </c>
      <c r="P343" s="85" t="n">
        <v>0.9830549155145929</v>
      </c>
      <c r="Q343" s="84" t="n">
        <v>178</v>
      </c>
      <c r="R343" s="84" t="n">
        <v>0</v>
      </c>
      <c r="S343" s="84" t="n">
        <v>0</v>
      </c>
      <c r="T343" s="85" t="n">
        <v>0</v>
      </c>
      <c r="U343" s="84" t="n">
        <v>0</v>
      </c>
      <c r="V343" s="85" t="n">
        <v>0</v>
      </c>
      <c r="W343" s="84" t="n">
        <v>291</v>
      </c>
      <c r="X343" s="85" t="n">
        <v>0.08596750369276218</v>
      </c>
      <c r="Y343" s="84" t="n">
        <v>1036</v>
      </c>
      <c r="Z343" s="87" t="n">
        <v>0.306056129985229</v>
      </c>
      <c r="AA343" s="84" t="n">
        <v>21</v>
      </c>
      <c r="AB343" s="85" t="n">
        <v>0.00620384047267356</v>
      </c>
      <c r="AC343" s="84" t="n">
        <v>169</v>
      </c>
      <c r="AD343" s="85" t="n">
        <v>0.0499261447562777</v>
      </c>
      <c r="AE343" s="84" t="n">
        <v>21</v>
      </c>
      <c r="AF343" s="85" t="n">
        <v>0.1242603550295858</v>
      </c>
      <c r="AG343" s="84" t="n">
        <v>124</v>
      </c>
      <c r="AH343" s="85" t="n">
        <v>0.7337278106508875</v>
      </c>
      <c r="AI343" s="88" t="n">
        <v>123</v>
      </c>
      <c r="AJ343" s="85" t="n">
        <v>0.03633677991137371</v>
      </c>
      <c r="AK343" s="88" t="n">
        <v>2</v>
      </c>
      <c r="AL343" s="85" t="n">
        <v>0.8861788617886179</v>
      </c>
      <c r="AM343" s="88" t="n">
        <v>120</v>
      </c>
      <c r="AN343" s="88" t="n">
        <v>109</v>
      </c>
      <c r="AO343" s="85" t="n">
        <v>0.03220088626292467</v>
      </c>
      <c r="AP343" s="85" t="n">
        <v>0.6449704142011834</v>
      </c>
      <c r="AQ343" s="86" t="n">
        <v>0.9666666666666667</v>
      </c>
      <c r="AR343" s="86" t="n">
        <v>0.5982142857142857</v>
      </c>
      <c r="AS343" s="86" t="n">
        <v>0.5357142857142857</v>
      </c>
      <c r="AT343" s="88" t="n">
        <v>0</v>
      </c>
      <c r="AU343" s="88" t="n">
        <v>0</v>
      </c>
      <c r="AV343" s="88" t="n">
        <v>42</v>
      </c>
      <c r="AW343" s="88" t="n">
        <v>36</v>
      </c>
      <c r="AX343" s="88" t="n">
        <v>38</v>
      </c>
      <c r="AY343" s="88" t="n">
        <v>52</v>
      </c>
      <c r="AZ343" s="85" t="n">
        <v>0.01063515509601182</v>
      </c>
      <c r="BA343" s="85" t="n">
        <v>0.01122599704579025</v>
      </c>
      <c r="BB343" s="85" t="n">
        <v>0.01536189069423929</v>
      </c>
      <c r="BC343" s="85" t="n">
        <v>0.3486238532110092</v>
      </c>
      <c r="BD343" s="88" t="n">
        <v>0</v>
      </c>
      <c r="BE343" s="88" t="n">
        <v>0</v>
      </c>
      <c r="BF343" s="86" t="n">
        <v>1</v>
      </c>
      <c r="BG343" s="86" t="n">
        <v>1</v>
      </c>
      <c r="BH343" s="86" t="inlineStr">
        <is>
          <t>-</t>
        </is>
      </c>
    </row>
    <row r="344" ht="19.55" customHeight="1">
      <c r="A344" s="89" t="n">
        <v>341</v>
      </c>
      <c r="B344" s="84" t="inlineStr">
        <is>
          <t>全国</t>
        </is>
      </c>
      <c r="C344" s="90" t="n">
        <v>46288</v>
      </c>
      <c r="D344" s="84" t="inlineStr">
        <is>
          <t>探陆</t>
        </is>
      </c>
      <c r="E344" s="84" t="n">
        <v>0</v>
      </c>
      <c r="F344" s="84" t="n">
        <v>0</v>
      </c>
      <c r="G344" s="85" t="n">
        <v>0</v>
      </c>
      <c r="H344" s="84" t="n">
        <v>0</v>
      </c>
      <c r="I344" s="86" t="n">
        <v>0</v>
      </c>
      <c r="J344" s="84" t="n">
        <v>0</v>
      </c>
      <c r="K344" s="84" t="n">
        <v>0</v>
      </c>
      <c r="L344" s="85" t="n">
        <v>0</v>
      </c>
      <c r="M344" s="84" t="n">
        <v>0</v>
      </c>
      <c r="N344" s="84" t="n">
        <v>0</v>
      </c>
      <c r="O344" s="84" t="n">
        <v>0</v>
      </c>
      <c r="P344" s="85" t="n">
        <v>0</v>
      </c>
      <c r="Q344" s="84" t="n">
        <v>0</v>
      </c>
      <c r="R344" s="84" t="n">
        <v>0</v>
      </c>
      <c r="S344" s="84" t="n">
        <v>0</v>
      </c>
      <c r="T344" s="85" t="n">
        <v>0</v>
      </c>
      <c r="U344" s="84" t="n">
        <v>0</v>
      </c>
      <c r="V344" s="85" t="n">
        <v>0</v>
      </c>
      <c r="W344" s="84" t="n">
        <v>0</v>
      </c>
      <c r="X344" s="85" t="n">
        <v>0</v>
      </c>
      <c r="Y344" s="84" t="n">
        <v>0</v>
      </c>
      <c r="Z344" s="87" t="n">
        <v>0</v>
      </c>
      <c r="AA344" s="84" t="n">
        <v>0</v>
      </c>
      <c r="AB344" s="85" t="n">
        <v>0</v>
      </c>
      <c r="AC344" s="84" t="n">
        <v>0</v>
      </c>
      <c r="AD344" s="85" t="n">
        <v>0</v>
      </c>
      <c r="AE344" s="84" t="n">
        <v>0</v>
      </c>
      <c r="AF344" s="85" t="n">
        <v>0</v>
      </c>
      <c r="AG344" s="84" t="n">
        <v>0</v>
      </c>
      <c r="AH344" s="85" t="n">
        <v>0</v>
      </c>
      <c r="AI344" s="88" t="n">
        <v>1</v>
      </c>
      <c r="AJ344" s="85" t="n">
        <v>0</v>
      </c>
      <c r="AK344" s="88" t="n">
        <v>0</v>
      </c>
      <c r="AL344" s="85" t="n">
        <v>1</v>
      </c>
      <c r="AM344" s="88" t="n">
        <v>1</v>
      </c>
      <c r="AN344" s="88" t="n">
        <v>1</v>
      </c>
      <c r="AO344" s="85" t="n">
        <v>0</v>
      </c>
      <c r="AP344" s="85" t="n">
        <v>0</v>
      </c>
      <c r="AQ344" s="86" t="n"/>
      <c r="AR344" s="86" t="inlineStr">
        <is>
          <t>0.0%</t>
        </is>
      </c>
      <c r="AS344" s="86" t="inlineStr">
        <is>
          <t>0.0%</t>
        </is>
      </c>
      <c r="AT344" s="88" t="n">
        <v>0</v>
      </c>
      <c r="AU344" s="88" t="n">
        <v>0</v>
      </c>
      <c r="AV344" s="88" t="n">
        <v>0</v>
      </c>
      <c r="AW344" s="88" t="n">
        <v>0</v>
      </c>
      <c r="AX344" s="88" t="n">
        <v>0</v>
      </c>
      <c r="AY344" s="88" t="n">
        <v>0</v>
      </c>
      <c r="AZ344" s="85" t="n">
        <v>0</v>
      </c>
      <c r="BA344" s="85" t="n">
        <v>0</v>
      </c>
      <c r="BB344" s="85" t="n">
        <v>0</v>
      </c>
      <c r="BC344" s="85" t="n">
        <v>0</v>
      </c>
      <c r="BD344" s="88" t="n">
        <v>0</v>
      </c>
      <c r="BE344" s="88" t="n">
        <v>0</v>
      </c>
      <c r="BF344" s="86" t="inlineStr">
        <is>
          <t>-</t>
        </is>
      </c>
      <c r="BG344" s="86" t="inlineStr">
        <is>
          <t>-</t>
        </is>
      </c>
      <c r="BH344" s="86" t="inlineStr">
        <is>
          <t>-</t>
        </is>
      </c>
    </row>
    <row r="345" ht="19.55" customHeight="1">
      <c r="A345" s="89" t="n">
        <v>342</v>
      </c>
      <c r="B345" s="84" t="inlineStr">
        <is>
          <t>全国</t>
        </is>
      </c>
      <c r="C345" s="90" t="n">
        <v>46289</v>
      </c>
      <c r="D345" s="84" t="n"/>
      <c r="E345" s="84" t="n">
        <v>39</v>
      </c>
      <c r="F345" s="84" t="n">
        <v>39</v>
      </c>
      <c r="G345" s="85" t="n">
        <v>1</v>
      </c>
      <c r="H345" s="84" t="n">
        <v>39</v>
      </c>
      <c r="I345" s="86" t="n">
        <v>1</v>
      </c>
      <c r="J345" s="84" t="n">
        <v>1</v>
      </c>
      <c r="K345" s="84" t="n">
        <v>0</v>
      </c>
      <c r="L345" s="85" t="n">
        <v>0</v>
      </c>
      <c r="M345" s="84" t="n">
        <v>4</v>
      </c>
      <c r="N345" s="84" t="n">
        <v>1</v>
      </c>
      <c r="O345" s="84" t="n">
        <v>1</v>
      </c>
      <c r="P345" s="85" t="n">
        <v>0.25</v>
      </c>
      <c r="Q345" s="84" t="n">
        <v>3</v>
      </c>
      <c r="R345" s="84" t="n">
        <v>0</v>
      </c>
      <c r="S345" s="84" t="n">
        <v>0</v>
      </c>
      <c r="T345" s="85" t="n">
        <v>0</v>
      </c>
      <c r="U345" s="84" t="n">
        <v>0</v>
      </c>
      <c r="V345" s="85" t="n">
        <v>0</v>
      </c>
      <c r="W345" s="84" t="n">
        <v>4</v>
      </c>
      <c r="X345" s="85" t="n">
        <v>0.1025641025641026</v>
      </c>
      <c r="Y345" s="84" t="n">
        <v>9</v>
      </c>
      <c r="Z345" s="87" t="n">
        <v>0.2307692307692308</v>
      </c>
      <c r="AA345" s="84" t="n">
        <v>0</v>
      </c>
      <c r="AB345" s="85" t="n">
        <v>0</v>
      </c>
      <c r="AC345" s="84" t="n">
        <v>0</v>
      </c>
      <c r="AD345" s="85" t="n">
        <v>0</v>
      </c>
      <c r="AE345" s="84" t="n">
        <v>0</v>
      </c>
      <c r="AF345" s="85" t="n">
        <v>0</v>
      </c>
      <c r="AG345" s="84" t="n">
        <v>0</v>
      </c>
      <c r="AH345" s="85" t="n">
        <v>0</v>
      </c>
      <c r="AI345" s="88" t="n">
        <v>0</v>
      </c>
      <c r="AJ345" s="85" t="n">
        <v>0</v>
      </c>
      <c r="AK345" s="88" t="n">
        <v>0</v>
      </c>
      <c r="AL345" s="85" t="n">
        <v>0</v>
      </c>
      <c r="AM345" s="88" t="n">
        <v>0</v>
      </c>
      <c r="AN345" s="88" t="n">
        <v>0</v>
      </c>
      <c r="AO345" s="85" t="n">
        <v>0</v>
      </c>
      <c r="AP345" s="85" t="n">
        <v>0</v>
      </c>
      <c r="AQ345" s="86" t="n">
        <v>0</v>
      </c>
      <c r="AR345" s="86" t="inlineStr">
        <is>
          <t>0.0%</t>
        </is>
      </c>
      <c r="AS345" s="86" t="inlineStr">
        <is>
          <t>0.0%</t>
        </is>
      </c>
      <c r="AT345" s="88" t="n">
        <v>0</v>
      </c>
      <c r="AU345" s="88" t="n">
        <v>0</v>
      </c>
      <c r="AV345" s="88" t="n">
        <v>0</v>
      </c>
      <c r="AW345" s="88" t="n">
        <v>0</v>
      </c>
      <c r="AX345" s="88" t="n">
        <v>0</v>
      </c>
      <c r="AY345" s="88" t="n">
        <v>0</v>
      </c>
      <c r="AZ345" s="85" t="n">
        <v>0</v>
      </c>
      <c r="BA345" s="85" t="n">
        <v>0</v>
      </c>
      <c r="BB345" s="85" t="n">
        <v>0</v>
      </c>
      <c r="BC345" s="85" t="n">
        <v>0</v>
      </c>
      <c r="BD345" s="88" t="n">
        <v>0</v>
      </c>
      <c r="BE345" s="88" t="n">
        <v>0</v>
      </c>
      <c r="BF345" s="86" t="inlineStr">
        <is>
          <t>-</t>
        </is>
      </c>
      <c r="BG345" s="86" t="inlineStr">
        <is>
          <t>-</t>
        </is>
      </c>
      <c r="BH345" s="86" t="n">
        <v>0.9876543209876543</v>
      </c>
    </row>
    <row r="346" ht="19.55" customHeight="1">
      <c r="A346" s="89" t="n">
        <v>343</v>
      </c>
      <c r="B346" s="84" t="inlineStr">
        <is>
          <t>全国</t>
        </is>
      </c>
      <c r="C346" s="90" t="n">
        <v>46289</v>
      </c>
      <c r="D346" s="84" t="inlineStr">
        <is>
          <t>2026款探陆</t>
        </is>
      </c>
      <c r="E346" s="84" t="n">
        <v>53</v>
      </c>
      <c r="F346" s="84" t="n">
        <v>51</v>
      </c>
      <c r="G346" s="85" t="n">
        <v>0.9622641509433962</v>
      </c>
      <c r="H346" s="84" t="n">
        <v>41</v>
      </c>
      <c r="I346" s="86" t="n">
        <v>0.7735849056603774</v>
      </c>
      <c r="J346" s="84" t="n">
        <v>114</v>
      </c>
      <c r="K346" s="84" t="n">
        <v>63</v>
      </c>
      <c r="L346" s="85" t="n">
        <v>0.553</v>
      </c>
      <c r="M346" s="84" t="n">
        <v>538</v>
      </c>
      <c r="N346" s="84" t="n">
        <v>478</v>
      </c>
      <c r="O346" s="84" t="n">
        <v>428</v>
      </c>
      <c r="P346" s="85" t="n">
        <v>0.7955390334572491</v>
      </c>
      <c r="Q346" s="84" t="n">
        <v>59</v>
      </c>
      <c r="R346" s="84" t="n">
        <v>0</v>
      </c>
      <c r="S346" s="84" t="n">
        <v>0</v>
      </c>
      <c r="T346" s="85" t="n">
        <v>0</v>
      </c>
      <c r="U346" s="84" t="n">
        <v>0</v>
      </c>
      <c r="V346" s="85" t="n">
        <v>0</v>
      </c>
      <c r="W346" s="84" t="n">
        <v>0</v>
      </c>
      <c r="X346" s="85" t="n">
        <v>0</v>
      </c>
      <c r="Y346" s="84" t="n">
        <v>35</v>
      </c>
      <c r="Z346" s="87" t="n">
        <v>0.660377358490566</v>
      </c>
      <c r="AA346" s="84" t="n">
        <v>24</v>
      </c>
      <c r="AB346" s="85" t="n">
        <v>0.4528301886792453</v>
      </c>
      <c r="AC346" s="84" t="n">
        <v>1</v>
      </c>
      <c r="AD346" s="85" t="n">
        <v>0.01886792452830189</v>
      </c>
      <c r="AE346" s="84" t="n">
        <v>0</v>
      </c>
      <c r="AF346" s="85" t="n">
        <v>0</v>
      </c>
      <c r="AG346" s="84" t="n">
        <v>1</v>
      </c>
      <c r="AH346" s="85" t="n">
        <v>1</v>
      </c>
      <c r="AI346" s="88" t="n">
        <v>0</v>
      </c>
      <c r="AJ346" s="85" t="n">
        <v>0</v>
      </c>
      <c r="AK346" s="88" t="n">
        <v>0</v>
      </c>
      <c r="AL346" s="85" t="n">
        <v>0</v>
      </c>
      <c r="AM346" s="88" t="n">
        <v>0</v>
      </c>
      <c r="AN346" s="88" t="n">
        <v>0</v>
      </c>
      <c r="AO346" s="85" t="n">
        <v>0</v>
      </c>
      <c r="AP346" s="85" t="n">
        <v>0</v>
      </c>
      <c r="AQ346" s="86" t="n">
        <v>1</v>
      </c>
      <c r="AR346" s="86" t="inlineStr">
        <is>
          <t>0.0%</t>
        </is>
      </c>
      <c r="AS346" s="86" t="inlineStr">
        <is>
          <t>0.0%</t>
        </is>
      </c>
      <c r="AT346" s="88" t="n">
        <v>0</v>
      </c>
      <c r="AU346" s="88" t="n">
        <v>0</v>
      </c>
      <c r="AV346" s="88" t="n">
        <v>2</v>
      </c>
      <c r="AW346" s="88" t="n">
        <v>2</v>
      </c>
      <c r="AX346" s="88" t="n">
        <v>2</v>
      </c>
      <c r="AY346" s="88" t="n">
        <v>6</v>
      </c>
      <c r="AZ346" s="85" t="n">
        <v>0.03773584905660377</v>
      </c>
      <c r="BA346" s="85" t="n">
        <v>0.03773584905660377</v>
      </c>
      <c r="BB346" s="85" t="n">
        <v>0.1132075471698113</v>
      </c>
      <c r="BC346" s="85" t="n">
        <v>0</v>
      </c>
      <c r="BD346" s="88" t="n">
        <v>0</v>
      </c>
      <c r="BE346" s="88" t="n">
        <v>0</v>
      </c>
      <c r="BF346" s="86" t="inlineStr">
        <is>
          <t>-</t>
        </is>
      </c>
      <c r="BG346" s="86" t="inlineStr">
        <is>
          <t>-</t>
        </is>
      </c>
      <c r="BH346" s="86" t="inlineStr">
        <is>
          <t>-</t>
        </is>
      </c>
    </row>
    <row r="347" ht="19.55" customHeight="1">
      <c r="A347" s="89" t="n">
        <v>344</v>
      </c>
      <c r="B347" s="84" t="inlineStr">
        <is>
          <t>全国</t>
        </is>
      </c>
      <c r="C347" s="90" t="n">
        <v>46289</v>
      </c>
      <c r="D347" s="84" t="inlineStr">
        <is>
          <t>N6</t>
        </is>
      </c>
      <c r="E347" s="84" t="n">
        <v>1520</v>
      </c>
      <c r="F347" s="84" t="n">
        <v>1363</v>
      </c>
      <c r="G347" s="85" t="n">
        <v>0.8967105263157895</v>
      </c>
      <c r="H347" s="84" t="n">
        <v>454</v>
      </c>
      <c r="I347" s="86" t="n">
        <v>0.2986842105263158</v>
      </c>
      <c r="J347" s="84" t="n">
        <v>1287</v>
      </c>
      <c r="K347" s="84" t="n">
        <v>1237</v>
      </c>
      <c r="L347" s="85" t="n">
        <v>0.961</v>
      </c>
      <c r="M347" s="84" t="n">
        <v>6890</v>
      </c>
      <c r="N347" s="84" t="n">
        <v>6803</v>
      </c>
      <c r="O347" s="84" t="n">
        <v>6751</v>
      </c>
      <c r="P347" s="85" t="n">
        <v>0.9798258345428157</v>
      </c>
      <c r="Q347" s="84" t="n">
        <v>73</v>
      </c>
      <c r="R347" s="84" t="n">
        <v>0</v>
      </c>
      <c r="S347" s="84" t="n">
        <v>0</v>
      </c>
      <c r="T347" s="85" t="n">
        <v>0</v>
      </c>
      <c r="U347" s="84" t="n">
        <v>0</v>
      </c>
      <c r="V347" s="85" t="n">
        <v>0</v>
      </c>
      <c r="W347" s="84" t="n">
        <v>149</v>
      </c>
      <c r="X347" s="85" t="n">
        <v>0.09802631578947368</v>
      </c>
      <c r="Y347" s="84" t="n">
        <v>423</v>
      </c>
      <c r="Z347" s="87" t="n">
        <v>0.2782894736842105</v>
      </c>
      <c r="AA347" s="84" t="n">
        <v>9</v>
      </c>
      <c r="AB347" s="85" t="n">
        <v>0.005921052631578948</v>
      </c>
      <c r="AC347" s="84" t="n">
        <v>86</v>
      </c>
      <c r="AD347" s="85" t="n">
        <v>0.05657894736842106</v>
      </c>
      <c r="AE347" s="84" t="n">
        <v>20</v>
      </c>
      <c r="AF347" s="85" t="n">
        <v>0.2325581395348837</v>
      </c>
      <c r="AG347" s="84" t="n">
        <v>48</v>
      </c>
      <c r="AH347" s="85" t="n">
        <v>0.5581395348837209</v>
      </c>
      <c r="AI347" s="88" t="n">
        <v>57</v>
      </c>
      <c r="AJ347" s="85" t="n">
        <v>0.0375</v>
      </c>
      <c r="AK347" s="88" t="n">
        <v>2</v>
      </c>
      <c r="AL347" s="85" t="n">
        <v>0.7543859649122807</v>
      </c>
      <c r="AM347" s="88" t="n">
        <v>53</v>
      </c>
      <c r="AN347" s="88" t="n">
        <v>43</v>
      </c>
      <c r="AO347" s="85" t="n">
        <v>0.02828947368421053</v>
      </c>
      <c r="AP347" s="85" t="n">
        <v>0.5</v>
      </c>
      <c r="AQ347" s="86" t="n">
        <v>0.967741935483871</v>
      </c>
      <c r="AR347" s="86" t="n">
        <v>0.559322033898305</v>
      </c>
      <c r="AS347" s="86" t="n">
        <v>0.5254237288135594</v>
      </c>
      <c r="AT347" s="88" t="n">
        <v>0</v>
      </c>
      <c r="AU347" s="88" t="n">
        <v>0</v>
      </c>
      <c r="AV347" s="88" t="n">
        <v>37</v>
      </c>
      <c r="AW347" s="88" t="n">
        <v>33</v>
      </c>
      <c r="AX347" s="88" t="n">
        <v>32</v>
      </c>
      <c r="AY347" s="88" t="n">
        <v>31</v>
      </c>
      <c r="AZ347" s="85" t="n">
        <v>0.02171052631578948</v>
      </c>
      <c r="BA347" s="85" t="n">
        <v>0.02105263157894737</v>
      </c>
      <c r="BB347" s="85" t="n">
        <v>0.02039473684210526</v>
      </c>
      <c r="BC347" s="85" t="n">
        <v>0.7441860465116279</v>
      </c>
      <c r="BD347" s="88" t="n">
        <v>0</v>
      </c>
      <c r="BE347" s="88" t="n">
        <v>0</v>
      </c>
      <c r="BF347" s="86" t="n">
        <v>1</v>
      </c>
      <c r="BG347" s="86" t="n">
        <v>1</v>
      </c>
      <c r="BH347" s="86" t="inlineStr">
        <is>
          <t>-</t>
        </is>
      </c>
    </row>
    <row r="348" ht="19.55" customHeight="1">
      <c r="A348" s="89" t="n">
        <v>345</v>
      </c>
      <c r="B348" s="84" t="inlineStr">
        <is>
          <t>全国</t>
        </is>
      </c>
      <c r="C348" s="90" t="n">
        <v>46289</v>
      </c>
      <c r="D348" s="84" t="inlineStr">
        <is>
          <t>N7</t>
        </is>
      </c>
      <c r="E348" s="84" t="n">
        <v>3341</v>
      </c>
      <c r="F348" s="84" t="n">
        <v>2958</v>
      </c>
      <c r="G348" s="85" t="n">
        <v>0.8853636635737803</v>
      </c>
      <c r="H348" s="84" t="n">
        <v>1835</v>
      </c>
      <c r="I348" s="86" t="n">
        <v>0.5492367554624364</v>
      </c>
      <c r="J348" s="84" t="n">
        <v>3447</v>
      </c>
      <c r="K348" s="84" t="n">
        <v>3373</v>
      </c>
      <c r="L348" s="85" t="n">
        <v>0.979</v>
      </c>
      <c r="M348" s="84" t="n">
        <v>12391</v>
      </c>
      <c r="N348" s="84" t="n">
        <v>12825</v>
      </c>
      <c r="O348" s="84" t="n">
        <v>12145</v>
      </c>
      <c r="P348" s="85" t="n">
        <v>0.9801468808005811</v>
      </c>
      <c r="Q348" s="84" t="n">
        <v>102</v>
      </c>
      <c r="R348" s="84" t="n">
        <v>0</v>
      </c>
      <c r="S348" s="84" t="n">
        <v>0</v>
      </c>
      <c r="T348" s="85" t="n">
        <v>0</v>
      </c>
      <c r="U348" s="84" t="n">
        <v>0</v>
      </c>
      <c r="V348" s="85" t="n">
        <v>0</v>
      </c>
      <c r="W348" s="84" t="n">
        <v>237</v>
      </c>
      <c r="X348" s="85" t="n">
        <v>0.0709368452559114</v>
      </c>
      <c r="Y348" s="84" t="n">
        <v>860</v>
      </c>
      <c r="Z348" s="87" t="n">
        <v>0.2574079616881173</v>
      </c>
      <c r="AA348" s="84" t="n">
        <v>23</v>
      </c>
      <c r="AB348" s="85" t="n">
        <v>0.006884166417240347</v>
      </c>
      <c r="AC348" s="84" t="n">
        <v>165</v>
      </c>
      <c r="AD348" s="85" t="n">
        <v>0.04938641125411553</v>
      </c>
      <c r="AE348" s="84" t="n">
        <v>45</v>
      </c>
      <c r="AF348" s="85" t="n">
        <v>0.2727272727272727</v>
      </c>
      <c r="AG348" s="84" t="n">
        <v>120</v>
      </c>
      <c r="AH348" s="85" t="n">
        <v>0.7272727272727273</v>
      </c>
      <c r="AI348" s="88" t="n">
        <v>133</v>
      </c>
      <c r="AJ348" s="85" t="n">
        <v>0.0398084405866507</v>
      </c>
      <c r="AK348" s="88" t="n">
        <v>10</v>
      </c>
      <c r="AL348" s="85" t="n">
        <v>0.7894736842105263</v>
      </c>
      <c r="AM348" s="88" t="n">
        <v>127</v>
      </c>
      <c r="AN348" s="88" t="n">
        <v>105</v>
      </c>
      <c r="AO348" s="85" t="n">
        <v>0.03142771625261898</v>
      </c>
      <c r="AP348" s="85" t="n">
        <v>0.6363636363636364</v>
      </c>
      <c r="AQ348" s="86" t="n">
        <v>0.9882352941176471</v>
      </c>
      <c r="AR348" s="86" t="n">
        <v>0.6714285714285714</v>
      </c>
      <c r="AS348" s="86" t="n">
        <v>0.6428571428571429</v>
      </c>
      <c r="AT348" s="88" t="n">
        <v>0</v>
      </c>
      <c r="AU348" s="88" t="n">
        <v>0</v>
      </c>
      <c r="AV348" s="88" t="n">
        <v>49</v>
      </c>
      <c r="AW348" s="88" t="n">
        <v>40</v>
      </c>
      <c r="AX348" s="88" t="n">
        <v>41</v>
      </c>
      <c r="AY348" s="88" t="n">
        <v>28</v>
      </c>
      <c r="AZ348" s="85" t="n">
        <v>0.01197246333433104</v>
      </c>
      <c r="BA348" s="85" t="n">
        <v>0.01227177491768931</v>
      </c>
      <c r="BB348" s="85" t="n">
        <v>0.008380724334031727</v>
      </c>
      <c r="BC348" s="85" t="n">
        <v>0.3904761904761905</v>
      </c>
      <c r="BD348" s="88" t="n">
        <v>0</v>
      </c>
      <c r="BE348" s="88" t="n">
        <v>0</v>
      </c>
      <c r="BF348" s="86" t="n">
        <v>1</v>
      </c>
      <c r="BG348" s="86" t="n">
        <v>1</v>
      </c>
      <c r="BH348" s="86" t="inlineStr">
        <is>
          <t>-</t>
        </is>
      </c>
    </row>
    <row r="349" ht="19.55" customHeight="1">
      <c r="A349" s="89" t="n">
        <v>346</v>
      </c>
      <c r="B349" s="84" t="inlineStr">
        <is>
          <t>全国</t>
        </is>
      </c>
      <c r="C349" s="90" t="n">
        <v>46289</v>
      </c>
      <c r="D349" s="84" t="inlineStr">
        <is>
          <t>NX8</t>
        </is>
      </c>
      <c r="E349" s="84" t="n">
        <v>4642</v>
      </c>
      <c r="F349" s="84" t="n">
        <v>4283</v>
      </c>
      <c r="G349" s="85" t="n">
        <v>0.9226626454114606</v>
      </c>
      <c r="H349" s="84" t="n">
        <v>1250</v>
      </c>
      <c r="I349" s="86" t="n">
        <v>0.2692804825506248</v>
      </c>
      <c r="J349" s="84" t="n">
        <v>3234</v>
      </c>
      <c r="K349" s="84" t="n">
        <v>3102</v>
      </c>
      <c r="L349" s="85" t="n">
        <v>0.959</v>
      </c>
      <c r="M349" s="84" t="n">
        <v>19982</v>
      </c>
      <c r="N349" s="84" t="n">
        <v>19648</v>
      </c>
      <c r="O349" s="84" t="n">
        <v>19396</v>
      </c>
      <c r="P349" s="85" t="n">
        <v>0.970673606245621</v>
      </c>
      <c r="Q349" s="84" t="n">
        <v>213</v>
      </c>
      <c r="R349" s="84" t="n">
        <v>0</v>
      </c>
      <c r="S349" s="84" t="n">
        <v>0</v>
      </c>
      <c r="T349" s="85" t="n">
        <v>0</v>
      </c>
      <c r="U349" s="84" t="n">
        <v>0</v>
      </c>
      <c r="V349" s="85" t="n">
        <v>0</v>
      </c>
      <c r="W349" s="84" t="n">
        <v>420</v>
      </c>
      <c r="X349" s="85" t="n">
        <v>0.0904782421370099</v>
      </c>
      <c r="Y349" s="84" t="n">
        <v>1998</v>
      </c>
      <c r="Z349" s="87" t="n">
        <v>0.4304179233089186</v>
      </c>
      <c r="AA349" s="84" t="n">
        <v>29</v>
      </c>
      <c r="AB349" s="85" t="n">
        <v>0.006247307195174493</v>
      </c>
      <c r="AC349" s="84" t="n">
        <v>312</v>
      </c>
      <c r="AD349" s="85" t="n">
        <v>0.06721240844463593</v>
      </c>
      <c r="AE349" s="84" t="n">
        <v>46</v>
      </c>
      <c r="AF349" s="85" t="n">
        <v>0.1474358974358974</v>
      </c>
      <c r="AG349" s="84" t="n">
        <v>209</v>
      </c>
      <c r="AH349" s="85" t="n">
        <v>0.6698717948717948</v>
      </c>
      <c r="AI349" s="88" t="n">
        <v>221</v>
      </c>
      <c r="AJ349" s="85" t="n">
        <v>0.04760878931495045</v>
      </c>
      <c r="AK349" s="88" t="n">
        <v>11</v>
      </c>
      <c r="AL349" s="85" t="n">
        <v>0.8054298642533937</v>
      </c>
      <c r="AM349" s="88" t="n">
        <v>208</v>
      </c>
      <c r="AN349" s="88" t="n">
        <v>178</v>
      </c>
      <c r="AO349" s="85" t="n">
        <v>0.03834554071520896</v>
      </c>
      <c r="AP349" s="85" t="n">
        <v>0.5705128205128205</v>
      </c>
      <c r="AQ349" s="86" t="n">
        <v>0.9788135593220338</v>
      </c>
      <c r="AR349" s="86" t="n">
        <v>0.6832579185520362</v>
      </c>
      <c r="AS349" s="86" t="n">
        <v>0.6244343891402715</v>
      </c>
      <c r="AT349" s="88" t="n">
        <v>0</v>
      </c>
      <c r="AU349" s="88" t="n">
        <v>0</v>
      </c>
      <c r="AV349" s="88" t="n">
        <v>56</v>
      </c>
      <c r="AW349" s="88" t="n">
        <v>44</v>
      </c>
      <c r="AX349" s="88" t="n">
        <v>47</v>
      </c>
      <c r="AY349" s="88" t="n">
        <v>90</v>
      </c>
      <c r="AZ349" s="85" t="n">
        <v>0.009478672985781991</v>
      </c>
      <c r="BA349" s="85" t="n">
        <v>0.01012494614390349</v>
      </c>
      <c r="BB349" s="85" t="n">
        <v>0.01938819474364498</v>
      </c>
      <c r="BC349" s="85" t="n">
        <v>0.2640449438202247</v>
      </c>
      <c r="BD349" s="88" t="n">
        <v>0</v>
      </c>
      <c r="BE349" s="88" t="n">
        <v>0</v>
      </c>
      <c r="BF349" s="86" t="n">
        <v>1</v>
      </c>
      <c r="BG349" s="86" t="n">
        <v>1</v>
      </c>
      <c r="BH349" s="86" t="inlineStr">
        <is>
          <t>-</t>
        </is>
      </c>
    </row>
    <row r="350" ht="19.55" customHeight="1">
      <c r="A350" s="89" t="n">
        <v>347</v>
      </c>
      <c r="B350" s="84" t="inlineStr">
        <is>
          <t>全国</t>
        </is>
      </c>
      <c r="C350" s="90" t="n">
        <v>46289</v>
      </c>
      <c r="D350" s="84" t="inlineStr">
        <is>
          <t>天籁·鸿蒙座舱</t>
        </is>
      </c>
      <c r="E350" s="84" t="n">
        <v>3785</v>
      </c>
      <c r="F350" s="84" t="n">
        <v>3382</v>
      </c>
      <c r="G350" s="85" t="n">
        <v>0.8935270805812418</v>
      </c>
      <c r="H350" s="84" t="n">
        <v>1918</v>
      </c>
      <c r="I350" s="86" t="n">
        <v>0.5067371202113606</v>
      </c>
      <c r="J350" s="84" t="n">
        <v>4350</v>
      </c>
      <c r="K350" s="84" t="n">
        <v>4257</v>
      </c>
      <c r="L350" s="85" t="n">
        <v>0.979</v>
      </c>
      <c r="M350" s="84" t="n">
        <v>21568</v>
      </c>
      <c r="N350" s="84" t="n">
        <v>21499</v>
      </c>
      <c r="O350" s="84" t="n">
        <v>21206</v>
      </c>
      <c r="P350" s="85" t="n">
        <v>0.9832158753709199</v>
      </c>
      <c r="Q350" s="84" t="n">
        <v>153</v>
      </c>
      <c r="R350" s="84" t="n">
        <v>0</v>
      </c>
      <c r="S350" s="84" t="n">
        <v>0</v>
      </c>
      <c r="T350" s="85" t="n">
        <v>0</v>
      </c>
      <c r="U350" s="84" t="n">
        <v>0</v>
      </c>
      <c r="V350" s="85" t="n">
        <v>0</v>
      </c>
      <c r="W350" s="84" t="n">
        <v>320</v>
      </c>
      <c r="X350" s="85" t="n">
        <v>0.0845442536327609</v>
      </c>
      <c r="Y350" s="84" t="n">
        <v>956</v>
      </c>
      <c r="Z350" s="87" t="n">
        <v>0.2525759577278732</v>
      </c>
      <c r="AA350" s="84" t="n">
        <v>50</v>
      </c>
      <c r="AB350" s="85" t="n">
        <v>0.01321003963011889</v>
      </c>
      <c r="AC350" s="84" t="n">
        <v>132</v>
      </c>
      <c r="AD350" s="85" t="n">
        <v>0.03487450462351387</v>
      </c>
      <c r="AE350" s="84" t="n">
        <v>28</v>
      </c>
      <c r="AF350" s="85" t="n">
        <v>0.2121212121212121</v>
      </c>
      <c r="AG350" s="84" t="n">
        <v>95</v>
      </c>
      <c r="AH350" s="85" t="n">
        <v>0.7196969696969697</v>
      </c>
      <c r="AI350" s="88" t="n">
        <v>115</v>
      </c>
      <c r="AJ350" s="85" t="n">
        <v>0.03038309114927345</v>
      </c>
      <c r="AK350" s="88" t="n">
        <v>4</v>
      </c>
      <c r="AL350" s="85" t="n">
        <v>0.7826086956521739</v>
      </c>
      <c r="AM350" s="88" t="n">
        <v>105</v>
      </c>
      <c r="AN350" s="88" t="n">
        <v>90</v>
      </c>
      <c r="AO350" s="85" t="n">
        <v>0.023778071334214</v>
      </c>
      <c r="AP350" s="85" t="n">
        <v>0.6818181818181818</v>
      </c>
      <c r="AQ350" s="86" t="n">
        <v>0.9814814814814815</v>
      </c>
      <c r="AR350" s="86" t="n">
        <v>0.6181818181818182</v>
      </c>
      <c r="AS350" s="86" t="n">
        <v>0.6</v>
      </c>
      <c r="AT350" s="88" t="n">
        <v>0</v>
      </c>
      <c r="AU350" s="88" t="n">
        <v>0</v>
      </c>
      <c r="AV350" s="88" t="n">
        <v>58</v>
      </c>
      <c r="AW350" s="88" t="n">
        <v>48</v>
      </c>
      <c r="AX350" s="88" t="n">
        <v>50</v>
      </c>
      <c r="AY350" s="88" t="n">
        <v>83</v>
      </c>
      <c r="AZ350" s="85" t="n">
        <v>0.01268163804491414</v>
      </c>
      <c r="BA350" s="85" t="n">
        <v>0.01321003963011889</v>
      </c>
      <c r="BB350" s="85" t="n">
        <v>0.02192866578599736</v>
      </c>
      <c r="BC350" s="85" t="n">
        <v>0.5555555555555556</v>
      </c>
      <c r="BD350" s="88" t="n">
        <v>0</v>
      </c>
      <c r="BE350" s="88" t="n">
        <v>0</v>
      </c>
      <c r="BF350" s="86" t="n">
        <v>0.9767441860465116</v>
      </c>
      <c r="BG350" s="86" t="n">
        <v>1</v>
      </c>
      <c r="BH350" s="86" t="inlineStr">
        <is>
          <t>-</t>
        </is>
      </c>
    </row>
    <row r="351" ht="19.55" customHeight="1">
      <c r="A351" s="89" t="n">
        <v>348</v>
      </c>
      <c r="B351" s="84" t="inlineStr">
        <is>
          <t>全国</t>
        </is>
      </c>
      <c r="C351" s="90" t="n">
        <v>46290</v>
      </c>
      <c r="D351" s="84" t="n"/>
      <c r="E351" s="84" t="n">
        <v>88</v>
      </c>
      <c r="F351" s="84" t="n">
        <v>88</v>
      </c>
      <c r="G351" s="85" t="n">
        <v>1</v>
      </c>
      <c r="H351" s="84" t="n">
        <v>88</v>
      </c>
      <c r="I351" s="86" t="n">
        <v>1</v>
      </c>
      <c r="J351" s="84" t="n">
        <v>1</v>
      </c>
      <c r="K351" s="84" t="n">
        <v>0</v>
      </c>
      <c r="L351" s="85" t="n">
        <v>0</v>
      </c>
      <c r="M351" s="84" t="n">
        <v>3</v>
      </c>
      <c r="N351" s="84" t="n">
        <v>1</v>
      </c>
      <c r="O351" s="84" t="n">
        <v>1</v>
      </c>
      <c r="P351" s="85" t="n">
        <v>0.3333333333333333</v>
      </c>
      <c r="Q351" s="84" t="n">
        <v>2</v>
      </c>
      <c r="R351" s="84" t="n">
        <v>0</v>
      </c>
      <c r="S351" s="84" t="n">
        <v>0</v>
      </c>
      <c r="T351" s="85" t="n">
        <v>0</v>
      </c>
      <c r="U351" s="84" t="n">
        <v>0</v>
      </c>
      <c r="V351" s="85" t="n">
        <v>0</v>
      </c>
      <c r="W351" s="84" t="n">
        <v>3</v>
      </c>
      <c r="X351" s="85" t="n">
        <v>0.03409090909090909</v>
      </c>
      <c r="Y351" s="84" t="n">
        <v>6</v>
      </c>
      <c r="Z351" s="87" t="n">
        <v>0.06818181818181818</v>
      </c>
      <c r="AA351" s="84" t="n">
        <v>0</v>
      </c>
      <c r="AB351" s="85" t="n">
        <v>0</v>
      </c>
      <c r="AC351" s="84" t="n">
        <v>0</v>
      </c>
      <c r="AD351" s="85" t="n">
        <v>0</v>
      </c>
      <c r="AE351" s="84" t="n">
        <v>0</v>
      </c>
      <c r="AF351" s="85" t="n">
        <v>0</v>
      </c>
      <c r="AG351" s="84" t="n">
        <v>0</v>
      </c>
      <c r="AH351" s="85" t="n">
        <v>0</v>
      </c>
      <c r="AI351" s="88" t="n">
        <v>0</v>
      </c>
      <c r="AJ351" s="85" t="n">
        <v>0</v>
      </c>
      <c r="AK351" s="88" t="n">
        <v>0</v>
      </c>
      <c r="AL351" s="85" t="n">
        <v>0</v>
      </c>
      <c r="AM351" s="88" t="n">
        <v>0</v>
      </c>
      <c r="AN351" s="88" t="n">
        <v>0</v>
      </c>
      <c r="AO351" s="85" t="n">
        <v>0</v>
      </c>
      <c r="AP351" s="85" t="n">
        <v>0</v>
      </c>
      <c r="AQ351" s="86" t="n"/>
      <c r="AR351" s="86" t="n">
        <v>0</v>
      </c>
      <c r="AS351" s="86" t="n">
        <v>0</v>
      </c>
      <c r="AT351" s="88" t="n">
        <v>0</v>
      </c>
      <c r="AU351" s="88" t="n">
        <v>0</v>
      </c>
      <c r="AV351" s="88" t="n">
        <v>0</v>
      </c>
      <c r="AW351" s="88" t="n">
        <v>0</v>
      </c>
      <c r="AX351" s="88" t="n">
        <v>0</v>
      </c>
      <c r="AY351" s="88" t="n">
        <v>0</v>
      </c>
      <c r="AZ351" s="85" t="n">
        <v>0</v>
      </c>
      <c r="BA351" s="85" t="n">
        <v>0</v>
      </c>
      <c r="BB351" s="85" t="n">
        <v>0</v>
      </c>
      <c r="BC351" s="85" t="n">
        <v>0</v>
      </c>
      <c r="BD351" s="88" t="n">
        <v>0</v>
      </c>
      <c r="BE351" s="88" t="n">
        <v>0</v>
      </c>
      <c r="BF351" s="86" t="inlineStr">
        <is>
          <t>-</t>
        </is>
      </c>
      <c r="BG351" s="86" t="inlineStr">
        <is>
          <t>-</t>
        </is>
      </c>
      <c r="BH351" s="86" t="n">
        <v>1</v>
      </c>
    </row>
    <row r="352" ht="19.55" customHeight="1">
      <c r="A352" s="89" t="n">
        <v>349</v>
      </c>
      <c r="B352" s="84" t="inlineStr">
        <is>
          <t>全国</t>
        </is>
      </c>
      <c r="C352" s="90" t="n">
        <v>46290</v>
      </c>
      <c r="D352" s="84" t="inlineStr">
        <is>
          <t>2026款探陆</t>
        </is>
      </c>
      <c r="E352" s="84" t="n">
        <v>84</v>
      </c>
      <c r="F352" s="84" t="n">
        <v>80</v>
      </c>
      <c r="G352" s="85" t="n">
        <v>0.9523809523809523</v>
      </c>
      <c r="H352" s="84" t="n">
        <v>62</v>
      </c>
      <c r="I352" s="86" t="n">
        <v>0.7380952380952381</v>
      </c>
      <c r="J352" s="84" t="n">
        <v>123</v>
      </c>
      <c r="K352" s="84" t="n">
        <v>51</v>
      </c>
      <c r="L352" s="85" t="n">
        <v>0.415</v>
      </c>
      <c r="M352" s="84" t="n">
        <v>514</v>
      </c>
      <c r="N352" s="84" t="n">
        <v>433</v>
      </c>
      <c r="O352" s="84" t="n">
        <v>395</v>
      </c>
      <c r="P352" s="85" t="n">
        <v>0.7684824902723736</v>
      </c>
      <c r="Q352" s="84" t="n">
        <v>56</v>
      </c>
      <c r="R352" s="84" t="n">
        <v>0</v>
      </c>
      <c r="S352" s="84" t="n">
        <v>0</v>
      </c>
      <c r="T352" s="85" t="n">
        <v>0</v>
      </c>
      <c r="U352" s="84" t="n">
        <v>0</v>
      </c>
      <c r="V352" s="85" t="n">
        <v>0</v>
      </c>
      <c r="W352" s="84" t="n">
        <v>2</v>
      </c>
      <c r="X352" s="85" t="n">
        <v>0.02380952380952381</v>
      </c>
      <c r="Y352" s="84" t="n">
        <v>1</v>
      </c>
      <c r="Z352" s="87" t="n">
        <v>0.0119047619047619</v>
      </c>
      <c r="AA352" s="84" t="n">
        <v>37</v>
      </c>
      <c r="AB352" s="85" t="n">
        <v>0.4404761904761905</v>
      </c>
      <c r="AC352" s="84" t="n">
        <v>1</v>
      </c>
      <c r="AD352" s="85" t="n">
        <v>0.0119047619047619</v>
      </c>
      <c r="AE352" s="84" t="n">
        <v>0</v>
      </c>
      <c r="AF352" s="85" t="n">
        <v>0</v>
      </c>
      <c r="AG352" s="84" t="n">
        <v>0</v>
      </c>
      <c r="AH352" s="85" t="n">
        <v>0</v>
      </c>
      <c r="AI352" s="88" t="n">
        <v>0</v>
      </c>
      <c r="AJ352" s="85" t="n">
        <v>0</v>
      </c>
      <c r="AK352" s="88" t="n">
        <v>0</v>
      </c>
      <c r="AL352" s="85" t="n">
        <v>0</v>
      </c>
      <c r="AM352" s="88" t="n">
        <v>0</v>
      </c>
      <c r="AN352" s="88" t="n">
        <v>0</v>
      </c>
      <c r="AO352" s="85" t="n">
        <v>0</v>
      </c>
      <c r="AP352" s="85" t="n">
        <v>0</v>
      </c>
      <c r="AQ352" s="86" t="n"/>
      <c r="AR352" s="86" t="inlineStr">
        <is>
          <t>0.0%</t>
        </is>
      </c>
      <c r="AS352" s="86" t="inlineStr">
        <is>
          <t>0.0%</t>
        </is>
      </c>
      <c r="AT352" s="88" t="n">
        <v>0</v>
      </c>
      <c r="AU352" s="88" t="n">
        <v>0</v>
      </c>
      <c r="AV352" s="88" t="n">
        <v>6</v>
      </c>
      <c r="AW352" s="88" t="n">
        <v>6</v>
      </c>
      <c r="AX352" s="88" t="n">
        <v>6</v>
      </c>
      <c r="AY352" s="88" t="n">
        <v>3</v>
      </c>
      <c r="AZ352" s="85" t="n">
        <v>0.07142857142857142</v>
      </c>
      <c r="BA352" s="85" t="n">
        <v>0.07142857142857142</v>
      </c>
      <c r="BB352" s="85" t="n">
        <v>0.03571428571428571</v>
      </c>
      <c r="BC352" s="85" t="n">
        <v>0</v>
      </c>
      <c r="BD352" s="88" t="n">
        <v>0</v>
      </c>
      <c r="BE352" s="88" t="n">
        <v>0</v>
      </c>
      <c r="BF352" s="86" t="inlineStr">
        <is>
          <t>-</t>
        </is>
      </c>
      <c r="BG352" s="86" t="n">
        <v>1</v>
      </c>
      <c r="BH352" s="86" t="inlineStr">
        <is>
          <t>-</t>
        </is>
      </c>
    </row>
    <row r="353" ht="19.55" customHeight="1">
      <c r="A353" s="89" t="n">
        <v>350</v>
      </c>
      <c r="B353" s="84" t="inlineStr">
        <is>
          <t>全国</t>
        </is>
      </c>
      <c r="C353" s="90" t="n">
        <v>46290</v>
      </c>
      <c r="D353" s="84" t="inlineStr">
        <is>
          <t>N6</t>
        </is>
      </c>
      <c r="E353" s="84" t="n">
        <v>1562</v>
      </c>
      <c r="F353" s="84" t="n">
        <v>1407</v>
      </c>
      <c r="G353" s="85" t="n">
        <v>0.9007682458386683</v>
      </c>
      <c r="H353" s="84" t="n">
        <v>493</v>
      </c>
      <c r="I353" s="86" t="n">
        <v>0.3156209987195903</v>
      </c>
      <c r="J353" s="84" t="n">
        <v>1271</v>
      </c>
      <c r="K353" s="84" t="n">
        <v>1241</v>
      </c>
      <c r="L353" s="85" t="n">
        <v>0.976</v>
      </c>
      <c r="M353" s="84" t="n">
        <v>6713</v>
      </c>
      <c r="N353" s="84" t="n">
        <v>6618</v>
      </c>
      <c r="O353" s="84" t="n">
        <v>6587</v>
      </c>
      <c r="P353" s="85" t="n">
        <v>0.9812304483837331</v>
      </c>
      <c r="Q353" s="84" t="n">
        <v>54</v>
      </c>
      <c r="R353" s="84" t="n">
        <v>0</v>
      </c>
      <c r="S353" s="84" t="n">
        <v>0</v>
      </c>
      <c r="T353" s="85" t="n">
        <v>0</v>
      </c>
      <c r="U353" s="84" t="n">
        <v>0</v>
      </c>
      <c r="V353" s="85" t="n">
        <v>0</v>
      </c>
      <c r="W353" s="84" t="n">
        <v>152</v>
      </c>
      <c r="X353" s="85" t="n">
        <v>0.0973111395646607</v>
      </c>
      <c r="Y353" s="84" t="n">
        <v>290</v>
      </c>
      <c r="Z353" s="87" t="n">
        <v>0.1856594110115237</v>
      </c>
      <c r="AA353" s="84" t="n">
        <v>5</v>
      </c>
      <c r="AB353" s="85" t="n">
        <v>0.003201024327784891</v>
      </c>
      <c r="AC353" s="84" t="n">
        <v>177</v>
      </c>
      <c r="AD353" s="85" t="n">
        <v>0.1133162612035852</v>
      </c>
      <c r="AE353" s="84" t="n">
        <v>19</v>
      </c>
      <c r="AF353" s="85" t="n">
        <v>0.1073446327683616</v>
      </c>
      <c r="AG353" s="84" t="n">
        <v>106</v>
      </c>
      <c r="AH353" s="85" t="n">
        <v>0.5988700564971752</v>
      </c>
      <c r="AI353" s="88" t="n">
        <v>123</v>
      </c>
      <c r="AJ353" s="85" t="n">
        <v>0.07874519846350832</v>
      </c>
      <c r="AK353" s="88" t="n">
        <v>8</v>
      </c>
      <c r="AL353" s="85" t="n">
        <v>0.7804878048780488</v>
      </c>
      <c r="AM353" s="88" t="n">
        <v>108</v>
      </c>
      <c r="AN353" s="88" t="n">
        <v>96</v>
      </c>
      <c r="AO353" s="85" t="n">
        <v>0.06145966709346991</v>
      </c>
      <c r="AP353" s="85" t="n">
        <v>0.5423728813559322</v>
      </c>
      <c r="AQ353" s="86" t="n">
        <v>0.9811320754716981</v>
      </c>
      <c r="AR353" s="86" t="n">
        <v>0.6090909090909091</v>
      </c>
      <c r="AS353" s="86" t="n">
        <v>0.6</v>
      </c>
      <c r="AT353" s="88" t="n">
        <v>0</v>
      </c>
      <c r="AU353" s="88" t="n">
        <v>0</v>
      </c>
      <c r="AV353" s="88" t="n">
        <v>44</v>
      </c>
      <c r="AW353" s="88" t="n">
        <v>40</v>
      </c>
      <c r="AX353" s="88" t="n">
        <v>39</v>
      </c>
      <c r="AY353" s="88" t="n">
        <v>20</v>
      </c>
      <c r="AZ353" s="85" t="n">
        <v>0.02560819462227913</v>
      </c>
      <c r="BA353" s="85" t="n">
        <v>0.02496798975672215</v>
      </c>
      <c r="BB353" s="85" t="n">
        <v>0.01280409731113956</v>
      </c>
      <c r="BC353" s="85" t="n">
        <v>0.40625</v>
      </c>
      <c r="BD353" s="88" t="n">
        <v>0</v>
      </c>
      <c r="BE353" s="88" t="n">
        <v>0</v>
      </c>
      <c r="BF353" s="86" t="n">
        <v>1</v>
      </c>
      <c r="BG353" s="86" t="n">
        <v>1</v>
      </c>
      <c r="BH353" s="86" t="inlineStr">
        <is>
          <t>-</t>
        </is>
      </c>
    </row>
    <row r="354" ht="19.55" customHeight="1">
      <c r="A354" s="89" t="n">
        <v>351</v>
      </c>
      <c r="B354" s="84" t="inlineStr">
        <is>
          <t>全国</t>
        </is>
      </c>
      <c r="C354" s="90" t="n">
        <v>46290</v>
      </c>
      <c r="D354" s="84" t="inlineStr">
        <is>
          <t>N7</t>
        </is>
      </c>
      <c r="E354" s="84" t="n">
        <v>4116</v>
      </c>
      <c r="F354" s="84" t="n">
        <v>3700</v>
      </c>
      <c r="G354" s="85" t="n">
        <v>0.8989310009718173</v>
      </c>
      <c r="H354" s="84" t="n">
        <v>2006</v>
      </c>
      <c r="I354" s="86" t="n">
        <v>0.4873663751214772</v>
      </c>
      <c r="J354" s="84" t="n">
        <v>3402</v>
      </c>
      <c r="K354" s="84" t="n">
        <v>3308</v>
      </c>
      <c r="L354" s="85" t="n">
        <v>0.972</v>
      </c>
      <c r="M354" s="84" t="n">
        <v>12202</v>
      </c>
      <c r="N354" s="84" t="n">
        <v>12198</v>
      </c>
      <c r="O354" s="84" t="n">
        <v>11890</v>
      </c>
      <c r="P354" s="85" t="n">
        <v>0.9744304212424193</v>
      </c>
      <c r="Q354" s="84" t="n">
        <v>125</v>
      </c>
      <c r="R354" s="84" t="n">
        <v>0</v>
      </c>
      <c r="S354" s="84" t="n">
        <v>0</v>
      </c>
      <c r="T354" s="85" t="n">
        <v>0</v>
      </c>
      <c r="U354" s="84" t="n">
        <v>0</v>
      </c>
      <c r="V354" s="85" t="n">
        <v>0</v>
      </c>
      <c r="W354" s="84" t="n">
        <v>205</v>
      </c>
      <c r="X354" s="85" t="n">
        <v>0.04980563654033042</v>
      </c>
      <c r="Y354" s="84" t="n">
        <v>537</v>
      </c>
      <c r="Z354" s="87" t="n">
        <v>0.130466472303207</v>
      </c>
      <c r="AA354" s="84" t="n">
        <v>0</v>
      </c>
      <c r="AB354" s="85" t="n">
        <v>0</v>
      </c>
      <c r="AC354" s="84" t="n">
        <v>209</v>
      </c>
      <c r="AD354" s="85" t="n">
        <v>0.05077745383867833</v>
      </c>
      <c r="AE354" s="84" t="n">
        <v>43</v>
      </c>
      <c r="AF354" s="85" t="n">
        <v>0.2057416267942584</v>
      </c>
      <c r="AG354" s="84" t="n">
        <v>177</v>
      </c>
      <c r="AH354" s="85" t="n">
        <v>0.84688995215311</v>
      </c>
      <c r="AI354" s="88" t="n">
        <v>218</v>
      </c>
      <c r="AJ354" s="85" t="n">
        <v>0.05296404275996112</v>
      </c>
      <c r="AK354" s="88" t="n">
        <v>0</v>
      </c>
      <c r="AL354" s="85" t="n">
        <v>0.6697247706422018</v>
      </c>
      <c r="AM354" s="88" t="n">
        <v>184</v>
      </c>
      <c r="AN354" s="88" t="n">
        <v>146</v>
      </c>
      <c r="AO354" s="85" t="n">
        <v>0.03547133138969873</v>
      </c>
      <c r="AP354" s="85" t="n">
        <v>0.6985645933014354</v>
      </c>
      <c r="AQ354" s="86" t="n">
        <v>0.9850746268656716</v>
      </c>
      <c r="AR354" s="86" t="n">
        <v>0.6717948717948717</v>
      </c>
      <c r="AS354" s="86" t="n">
        <v>0.6358974358974359</v>
      </c>
      <c r="AT354" s="88" t="n">
        <v>0</v>
      </c>
      <c r="AU354" s="88" t="n">
        <v>0</v>
      </c>
      <c r="AV354" s="88" t="n">
        <v>63</v>
      </c>
      <c r="AW354" s="88" t="n">
        <v>55</v>
      </c>
      <c r="AX354" s="88" t="n">
        <v>58</v>
      </c>
      <c r="AY354" s="88" t="n">
        <v>13</v>
      </c>
      <c r="AZ354" s="85" t="n">
        <v>0.01336248785228377</v>
      </c>
      <c r="BA354" s="85" t="n">
        <v>0.0140913508260447</v>
      </c>
      <c r="BB354" s="85" t="n">
        <v>0.003158406219630709</v>
      </c>
      <c r="BC354" s="85" t="n">
        <v>0.3972602739726027</v>
      </c>
      <c r="BD354" s="88" t="n">
        <v>0</v>
      </c>
      <c r="BE354" s="88" t="n">
        <v>0</v>
      </c>
      <c r="BF354" s="86" t="n">
        <v>1</v>
      </c>
      <c r="BG354" s="86" t="n">
        <v>1</v>
      </c>
      <c r="BH354" s="86" t="inlineStr">
        <is>
          <t>-</t>
        </is>
      </c>
    </row>
    <row r="355" ht="19.55" customHeight="1">
      <c r="A355" s="89" t="n">
        <v>352</v>
      </c>
      <c r="B355" s="84" t="inlineStr">
        <is>
          <t>全国</t>
        </is>
      </c>
      <c r="C355" s="90" t="n">
        <v>46290</v>
      </c>
      <c r="D355" s="84" t="inlineStr">
        <is>
          <t>NX8</t>
        </is>
      </c>
      <c r="E355" s="84" t="n">
        <v>5078</v>
      </c>
      <c r="F355" s="84" t="n">
        <v>4697</v>
      </c>
      <c r="G355" s="85" t="n">
        <v>0.924970460811343</v>
      </c>
      <c r="H355" s="84" t="n">
        <v>1577</v>
      </c>
      <c r="I355" s="86" t="n">
        <v>0.3105553367467507</v>
      </c>
      <c r="J355" s="84" t="n">
        <v>4041</v>
      </c>
      <c r="K355" s="84" t="n">
        <v>3902</v>
      </c>
      <c r="L355" s="85" t="n">
        <v>0.966</v>
      </c>
      <c r="M355" s="84" t="n">
        <v>20056</v>
      </c>
      <c r="N355" s="84" t="n">
        <v>19952</v>
      </c>
      <c r="O355" s="84" t="n">
        <v>19493</v>
      </c>
      <c r="P355" s="85" t="n">
        <v>0.9719285999202234</v>
      </c>
      <c r="Q355" s="84" t="n">
        <v>311</v>
      </c>
      <c r="R355" s="84" t="n">
        <v>0</v>
      </c>
      <c r="S355" s="84" t="n">
        <v>0</v>
      </c>
      <c r="T355" s="85" t="n">
        <v>0</v>
      </c>
      <c r="U355" s="84" t="n">
        <v>0</v>
      </c>
      <c r="V355" s="85" t="n">
        <v>0</v>
      </c>
      <c r="W355" s="84" t="n">
        <v>450</v>
      </c>
      <c r="X355" s="85" t="n">
        <v>0.08861756597085467</v>
      </c>
      <c r="Y355" s="84" t="n">
        <v>1841</v>
      </c>
      <c r="Z355" s="87" t="n">
        <v>0.3625443087829854</v>
      </c>
      <c r="AA355" s="84" t="n">
        <v>10</v>
      </c>
      <c r="AB355" s="85" t="n">
        <v>0.001969279243796771</v>
      </c>
      <c r="AC355" s="84" t="n">
        <v>436</v>
      </c>
      <c r="AD355" s="85" t="n">
        <v>0.08586057502953919</v>
      </c>
      <c r="AE355" s="84" t="n">
        <v>82</v>
      </c>
      <c r="AF355" s="85" t="n">
        <v>0.1880733944954129</v>
      </c>
      <c r="AG355" s="84" t="n">
        <v>327</v>
      </c>
      <c r="AH355" s="85" t="n">
        <v>0.75</v>
      </c>
      <c r="AI355" s="88" t="n">
        <v>388</v>
      </c>
      <c r="AJ355" s="85" t="n">
        <v>0.07640803465931469</v>
      </c>
      <c r="AK355" s="88" t="n">
        <v>15</v>
      </c>
      <c r="AL355" s="85" t="n">
        <v>0.7783505154639175</v>
      </c>
      <c r="AM355" s="88" t="n">
        <v>341</v>
      </c>
      <c r="AN355" s="88" t="n">
        <v>302</v>
      </c>
      <c r="AO355" s="85" t="n">
        <v>0.05947223316266247</v>
      </c>
      <c r="AP355" s="85" t="n">
        <v>0.6926605504587156</v>
      </c>
      <c r="AQ355" s="86" t="n">
        <v>0.9813084112149533</v>
      </c>
      <c r="AR355" s="86" t="n">
        <v>0.6097560975609756</v>
      </c>
      <c r="AS355" s="86" t="n">
        <v>0.6151761517615176</v>
      </c>
      <c r="AT355" s="88" t="n">
        <v>0</v>
      </c>
      <c r="AU355" s="88" t="n">
        <v>0</v>
      </c>
      <c r="AV355" s="88" t="n">
        <v>80</v>
      </c>
      <c r="AW355" s="88" t="n">
        <v>75</v>
      </c>
      <c r="AX355" s="88" t="n">
        <v>74</v>
      </c>
      <c r="AY355" s="88" t="n">
        <v>56</v>
      </c>
      <c r="AZ355" s="85" t="n">
        <v>0.01476959432847578</v>
      </c>
      <c r="BA355" s="85" t="n">
        <v>0.0145726664040961</v>
      </c>
      <c r="BB355" s="85" t="n">
        <v>0.01102796376526191</v>
      </c>
      <c r="BC355" s="85" t="n">
        <v>0.2450331125827815</v>
      </c>
      <c r="BD355" s="88" t="n">
        <v>0</v>
      </c>
      <c r="BE355" s="88" t="n">
        <v>0</v>
      </c>
      <c r="BF355" s="86" t="n">
        <v>0.9855072463768116</v>
      </c>
      <c r="BG355" s="86" t="n">
        <v>1</v>
      </c>
      <c r="BH355" s="86" t="inlineStr">
        <is>
          <t>-</t>
        </is>
      </c>
    </row>
    <row r="356" ht="19.55" customHeight="1">
      <c r="A356" s="89" t="n">
        <v>353</v>
      </c>
      <c r="B356" s="84" t="inlineStr">
        <is>
          <t>全国</t>
        </is>
      </c>
      <c r="C356" s="90" t="n">
        <v>46290</v>
      </c>
      <c r="D356" s="84" t="inlineStr">
        <is>
          <t>天籁·鸿蒙座舱</t>
        </is>
      </c>
      <c r="E356" s="84" t="n">
        <v>3995</v>
      </c>
      <c r="F356" s="84" t="n">
        <v>3670</v>
      </c>
      <c r="G356" s="85" t="n">
        <v>0.918648310387985</v>
      </c>
      <c r="H356" s="84" t="n">
        <v>2051</v>
      </c>
      <c r="I356" s="86" t="n">
        <v>0.5133917396745933</v>
      </c>
      <c r="J356" s="84" t="n">
        <v>3757</v>
      </c>
      <c r="K356" s="84" t="n">
        <v>3641</v>
      </c>
      <c r="L356" s="85" t="n">
        <v>0.969</v>
      </c>
      <c r="M356" s="84" t="n">
        <v>21037</v>
      </c>
      <c r="N356" s="84" t="n">
        <v>20723</v>
      </c>
      <c r="O356" s="84" t="n">
        <v>20607</v>
      </c>
      <c r="P356" s="85" t="n">
        <v>0.9795598231687027</v>
      </c>
      <c r="Q356" s="84" t="n">
        <v>221</v>
      </c>
      <c r="R356" s="84" t="n">
        <v>0</v>
      </c>
      <c r="S356" s="84" t="n">
        <v>0</v>
      </c>
      <c r="T356" s="85" t="n">
        <v>0</v>
      </c>
      <c r="U356" s="84" t="n">
        <v>0</v>
      </c>
      <c r="V356" s="85" t="n">
        <v>0</v>
      </c>
      <c r="W356" s="84" t="n">
        <v>286</v>
      </c>
      <c r="X356" s="85" t="n">
        <v>0.07158948685857322</v>
      </c>
      <c r="Y356" s="84" t="n">
        <v>855</v>
      </c>
      <c r="Z356" s="87" t="n">
        <v>0.214017521902378</v>
      </c>
      <c r="AA356" s="84" t="n">
        <v>19</v>
      </c>
      <c r="AB356" s="85" t="n">
        <v>0.004755944931163955</v>
      </c>
      <c r="AC356" s="84" t="n">
        <v>285</v>
      </c>
      <c r="AD356" s="85" t="n">
        <v>0.07133917396745933</v>
      </c>
      <c r="AE356" s="84" t="n">
        <v>47</v>
      </c>
      <c r="AF356" s="85" t="n">
        <v>0.1649122807017544</v>
      </c>
      <c r="AG356" s="84" t="n">
        <v>244</v>
      </c>
      <c r="AH356" s="85" t="n">
        <v>0.856140350877193</v>
      </c>
      <c r="AI356" s="88" t="n">
        <v>286</v>
      </c>
      <c r="AJ356" s="85" t="n">
        <v>0.07158948685857322</v>
      </c>
      <c r="AK356" s="88" t="n">
        <v>7</v>
      </c>
      <c r="AL356" s="85" t="n">
        <v>0.8006993006993007</v>
      </c>
      <c r="AM356" s="88" t="n">
        <v>257</v>
      </c>
      <c r="AN356" s="88" t="n">
        <v>229</v>
      </c>
      <c r="AO356" s="85" t="n">
        <v>0.05732165206508135</v>
      </c>
      <c r="AP356" s="85" t="n">
        <v>0.8035087719298246</v>
      </c>
      <c r="AQ356" s="86" t="n">
        <v>0.9494949494949495</v>
      </c>
      <c r="AR356" s="86" t="n">
        <v>0.5670498084291188</v>
      </c>
      <c r="AS356" s="86" t="n">
        <v>0.6130268199233716</v>
      </c>
      <c r="AT356" s="88" t="n">
        <v>0</v>
      </c>
      <c r="AU356" s="88" t="n">
        <v>0</v>
      </c>
      <c r="AV356" s="88" t="n">
        <v>127</v>
      </c>
      <c r="AW356" s="88" t="n">
        <v>121</v>
      </c>
      <c r="AX356" s="88" t="n">
        <v>120</v>
      </c>
      <c r="AY356" s="88" t="n">
        <v>48</v>
      </c>
      <c r="AZ356" s="85" t="n">
        <v>0.03028785982478098</v>
      </c>
      <c r="BA356" s="85" t="n">
        <v>0.03003754693366708</v>
      </c>
      <c r="BB356" s="85" t="n">
        <v>0.01201501877346683</v>
      </c>
      <c r="BC356" s="85" t="n">
        <v>0.5240174672489083</v>
      </c>
      <c r="BD356" s="88" t="n">
        <v>0</v>
      </c>
      <c r="BE356" s="88" t="n">
        <v>0</v>
      </c>
      <c r="BF356" s="86" t="n">
        <v>0.9890109890109891</v>
      </c>
      <c r="BG356" s="86" t="n">
        <v>1</v>
      </c>
      <c r="BH356" s="86" t="inlineStr">
        <is>
          <t>-</t>
        </is>
      </c>
    </row>
    <row r="357" ht="19.55" customHeight="1">
      <c r="A357" s="89" t="n">
        <v>354</v>
      </c>
      <c r="B357" s="84" t="inlineStr">
        <is>
          <t>全国</t>
        </is>
      </c>
      <c r="C357" s="90" t="n">
        <v>46291</v>
      </c>
      <c r="D357" s="84" t="n"/>
      <c r="E357" s="84" t="n">
        <v>60</v>
      </c>
      <c r="F357" s="84" t="n">
        <v>60</v>
      </c>
      <c r="G357" s="85" t="n">
        <v>1</v>
      </c>
      <c r="H357" s="84" t="n">
        <v>60</v>
      </c>
      <c r="I357" s="86" t="n">
        <v>1</v>
      </c>
      <c r="J357" s="84" t="n">
        <v>0</v>
      </c>
      <c r="K357" s="84" t="n">
        <v>0</v>
      </c>
      <c r="L357" s="85" t="n">
        <v>0</v>
      </c>
      <c r="M357" s="84" t="n">
        <v>2</v>
      </c>
      <c r="N357" s="84" t="n">
        <v>0</v>
      </c>
      <c r="O357" s="84" t="n">
        <v>0</v>
      </c>
      <c r="P357" s="85" t="n">
        <v>0</v>
      </c>
      <c r="Q357" s="84" t="n">
        <v>2</v>
      </c>
      <c r="R357" s="84" t="n">
        <v>0</v>
      </c>
      <c r="S357" s="84" t="n">
        <v>0</v>
      </c>
      <c r="T357" s="85" t="n">
        <v>0</v>
      </c>
      <c r="U357" s="84" t="n">
        <v>0</v>
      </c>
      <c r="V357" s="85" t="n">
        <v>0</v>
      </c>
      <c r="W357" s="84" t="n">
        <v>14</v>
      </c>
      <c r="X357" s="85" t="n">
        <v>0.2333333333333333</v>
      </c>
      <c r="Y357" s="84" t="n">
        <v>7</v>
      </c>
      <c r="Z357" s="87" t="n">
        <v>0.1166666666666667</v>
      </c>
      <c r="AA357" s="84" t="n">
        <v>0</v>
      </c>
      <c r="AB357" s="85" t="n">
        <v>0</v>
      </c>
      <c r="AC357" s="84" t="n">
        <v>0</v>
      </c>
      <c r="AD357" s="85" t="n">
        <v>0</v>
      </c>
      <c r="AE357" s="84" t="n">
        <v>0</v>
      </c>
      <c r="AF357" s="85" t="n">
        <v>0</v>
      </c>
      <c r="AG357" s="84" t="n">
        <v>0</v>
      </c>
      <c r="AH357" s="85" t="n">
        <v>0</v>
      </c>
      <c r="AI357" s="88" t="n">
        <v>0</v>
      </c>
      <c r="AJ357" s="85" t="n">
        <v>0</v>
      </c>
      <c r="AK357" s="88" t="n">
        <v>0</v>
      </c>
      <c r="AL357" s="85" t="n">
        <v>0</v>
      </c>
      <c r="AM357" s="88" t="n">
        <v>0</v>
      </c>
      <c r="AN357" s="88" t="n">
        <v>0</v>
      </c>
      <c r="AO357" s="85" t="n">
        <v>0</v>
      </c>
      <c r="AP357" s="85" t="n">
        <v>0</v>
      </c>
      <c r="AQ357" s="86" t="n">
        <v>0</v>
      </c>
      <c r="AR357" s="86" t="n">
        <v>0</v>
      </c>
      <c r="AS357" s="86" t="n">
        <v>0</v>
      </c>
      <c r="AT357" s="88" t="n">
        <v>0</v>
      </c>
      <c r="AU357" s="88" t="n">
        <v>0</v>
      </c>
      <c r="AV357" s="88" t="n">
        <v>0</v>
      </c>
      <c r="AW357" s="88" t="n">
        <v>0</v>
      </c>
      <c r="AX357" s="88" t="n">
        <v>0</v>
      </c>
      <c r="AY357" s="88" t="n">
        <v>0</v>
      </c>
      <c r="AZ357" s="85" t="n">
        <v>0</v>
      </c>
      <c r="BA357" s="85" t="n">
        <v>0</v>
      </c>
      <c r="BB357" s="85" t="n">
        <v>0</v>
      </c>
      <c r="BC357" s="85" t="n">
        <v>0</v>
      </c>
      <c r="BD357" s="88" t="n">
        <v>0</v>
      </c>
      <c r="BE357" s="88" t="n">
        <v>2</v>
      </c>
      <c r="BF357" s="86" t="inlineStr">
        <is>
          <t>-</t>
        </is>
      </c>
      <c r="BG357" s="86" t="inlineStr">
        <is>
          <t>-</t>
        </is>
      </c>
      <c r="BH357" s="86" t="n">
        <v>0.9493670886075949</v>
      </c>
    </row>
    <row r="358" ht="19.55" customHeight="1">
      <c r="A358" s="89" t="n">
        <v>355</v>
      </c>
      <c r="B358" s="84" t="inlineStr">
        <is>
          <t>全国</t>
        </is>
      </c>
      <c r="C358" s="90" t="n">
        <v>46291</v>
      </c>
      <c r="D358" s="84" t="inlineStr">
        <is>
          <t>2026款探陆</t>
        </is>
      </c>
      <c r="E358" s="84" t="n">
        <v>107</v>
      </c>
      <c r="F358" s="84" t="n">
        <v>100</v>
      </c>
      <c r="G358" s="85" t="n">
        <v>0.9345794392523364</v>
      </c>
      <c r="H358" s="84" t="n">
        <v>49</v>
      </c>
      <c r="I358" s="86" t="n">
        <v>0.4579439252336449</v>
      </c>
      <c r="J358" s="84" t="n">
        <v>152</v>
      </c>
      <c r="K358" s="84" t="n">
        <v>80</v>
      </c>
      <c r="L358" s="85" t="n">
        <v>0.526</v>
      </c>
      <c r="M358" s="84" t="n">
        <v>503</v>
      </c>
      <c r="N358" s="84" t="n">
        <v>482</v>
      </c>
      <c r="O358" s="84" t="n">
        <v>399</v>
      </c>
      <c r="P358" s="85" t="n">
        <v>0.7932405566600398</v>
      </c>
      <c r="Q358" s="84" t="n">
        <v>54</v>
      </c>
      <c r="R358" s="84" t="n">
        <v>0</v>
      </c>
      <c r="S358" s="84" t="n">
        <v>0</v>
      </c>
      <c r="T358" s="85" t="n">
        <v>0</v>
      </c>
      <c r="U358" s="84" t="n">
        <v>0</v>
      </c>
      <c r="V358" s="85" t="n">
        <v>0</v>
      </c>
      <c r="W358" s="84" t="n">
        <v>2</v>
      </c>
      <c r="X358" s="85" t="n">
        <v>0.01869158878504673</v>
      </c>
      <c r="Y358" s="84" t="n">
        <v>6</v>
      </c>
      <c r="Z358" s="87" t="n">
        <v>0.05607476635514019</v>
      </c>
      <c r="AA358" s="84" t="n">
        <v>54</v>
      </c>
      <c r="AB358" s="85" t="n">
        <v>0.5046728971962616</v>
      </c>
      <c r="AC358" s="84" t="n">
        <v>0</v>
      </c>
      <c r="AD358" s="85" t="n">
        <v>0</v>
      </c>
      <c r="AE358" s="84" t="n">
        <v>0</v>
      </c>
      <c r="AF358" s="85" t="n">
        <v>0</v>
      </c>
      <c r="AG358" s="84" t="n">
        <v>0</v>
      </c>
      <c r="AH358" s="85" t="n">
        <v>0</v>
      </c>
      <c r="AI358" s="88" t="n">
        <v>0</v>
      </c>
      <c r="AJ358" s="85" t="n">
        <v>0</v>
      </c>
      <c r="AK358" s="88" t="n">
        <v>0</v>
      </c>
      <c r="AL358" s="85" t="n">
        <v>0</v>
      </c>
      <c r="AM358" s="88" t="n">
        <v>0</v>
      </c>
      <c r="AN358" s="88" t="n">
        <v>0</v>
      </c>
      <c r="AO358" s="85" t="n">
        <v>0</v>
      </c>
      <c r="AP358" s="85" t="n">
        <v>0</v>
      </c>
      <c r="AQ358" s="86" t="n"/>
      <c r="AR358" s="86" t="n">
        <v>1</v>
      </c>
      <c r="AS358" s="86" t="n">
        <v>1</v>
      </c>
      <c r="AT358" s="88" t="n">
        <v>0</v>
      </c>
      <c r="AU358" s="88" t="n">
        <v>0</v>
      </c>
      <c r="AV358" s="88" t="n">
        <v>2</v>
      </c>
      <c r="AW358" s="88" t="n">
        <v>2</v>
      </c>
      <c r="AX358" s="88" t="n">
        <v>2</v>
      </c>
      <c r="AY358" s="88" t="n">
        <v>2</v>
      </c>
      <c r="AZ358" s="85" t="n">
        <v>0.01869158878504673</v>
      </c>
      <c r="BA358" s="85" t="n">
        <v>0.01869158878504673</v>
      </c>
      <c r="BB358" s="85" t="n">
        <v>0.01869158878504673</v>
      </c>
      <c r="BC358" s="85" t="n">
        <v>0</v>
      </c>
      <c r="BD358" s="88" t="n">
        <v>0</v>
      </c>
      <c r="BE358" s="88" t="n">
        <v>0</v>
      </c>
      <c r="BF358" s="86" t="inlineStr">
        <is>
          <t>-</t>
        </is>
      </c>
      <c r="BG358" s="86" t="inlineStr">
        <is>
          <t>-</t>
        </is>
      </c>
      <c r="BH358" s="86" t="inlineStr">
        <is>
          <t>-</t>
        </is>
      </c>
    </row>
    <row r="359" ht="19.55" customHeight="1">
      <c r="A359" s="89" t="n">
        <v>356</v>
      </c>
      <c r="B359" s="84" t="inlineStr">
        <is>
          <t>全国</t>
        </is>
      </c>
      <c r="C359" s="90" t="n">
        <v>46291</v>
      </c>
      <c r="D359" s="84" t="inlineStr">
        <is>
          <t>N6</t>
        </is>
      </c>
      <c r="E359" s="84" t="n">
        <v>1978</v>
      </c>
      <c r="F359" s="84" t="n">
        <v>1722</v>
      </c>
      <c r="G359" s="85" t="n">
        <v>0.8705763397371082</v>
      </c>
      <c r="H359" s="84" t="n">
        <v>818</v>
      </c>
      <c r="I359" s="86" t="n">
        <v>0.4135490394337715</v>
      </c>
      <c r="J359" s="84" t="n">
        <v>1897</v>
      </c>
      <c r="K359" s="84" t="n">
        <v>1824</v>
      </c>
      <c r="L359" s="85" t="n">
        <v>0.962</v>
      </c>
      <c r="M359" s="84" t="n">
        <v>7611</v>
      </c>
      <c r="N359" s="84" t="n">
        <v>7758</v>
      </c>
      <c r="O359" s="84" t="n">
        <v>7433</v>
      </c>
      <c r="P359" s="85" t="n">
        <v>0.9766127972671134</v>
      </c>
      <c r="Q359" s="84" t="n">
        <v>87</v>
      </c>
      <c r="R359" s="84" t="n">
        <v>0</v>
      </c>
      <c r="S359" s="84" t="n">
        <v>0</v>
      </c>
      <c r="T359" s="85" t="n">
        <v>0</v>
      </c>
      <c r="U359" s="84" t="n">
        <v>0</v>
      </c>
      <c r="V359" s="85" t="n">
        <v>0</v>
      </c>
      <c r="W359" s="84" t="n">
        <v>167</v>
      </c>
      <c r="X359" s="85" t="n">
        <v>0.08442871587462084</v>
      </c>
      <c r="Y359" s="84" t="n">
        <v>376</v>
      </c>
      <c r="Z359" s="87" t="n">
        <v>0.1900910010111223</v>
      </c>
      <c r="AA359" s="84" t="n">
        <v>3</v>
      </c>
      <c r="AB359" s="85" t="n">
        <v>0.001516683518705763</v>
      </c>
      <c r="AC359" s="84" t="n">
        <v>145</v>
      </c>
      <c r="AD359" s="85" t="n">
        <v>0.07330637007077856</v>
      </c>
      <c r="AE359" s="84" t="n">
        <v>12</v>
      </c>
      <c r="AF359" s="85" t="n">
        <v>0.08275862068965517</v>
      </c>
      <c r="AG359" s="84" t="n">
        <v>111</v>
      </c>
      <c r="AH359" s="85" t="n">
        <v>0.7655172413793103</v>
      </c>
      <c r="AI359" s="88" t="n">
        <v>132</v>
      </c>
      <c r="AJ359" s="85" t="n">
        <v>0.06673407482305359</v>
      </c>
      <c r="AK359" s="88" t="n">
        <v>2</v>
      </c>
      <c r="AL359" s="85" t="n">
        <v>0.6363636363636364</v>
      </c>
      <c r="AM359" s="88" t="n">
        <v>109</v>
      </c>
      <c r="AN359" s="88" t="n">
        <v>84</v>
      </c>
      <c r="AO359" s="85" t="n">
        <v>0.04246713852376138</v>
      </c>
      <c r="AP359" s="85" t="n">
        <v>0.5793103448275863</v>
      </c>
      <c r="AQ359" s="86" t="n">
        <v>0.970873786407767</v>
      </c>
      <c r="AR359" s="86" t="n">
        <v>0.6086956521739131</v>
      </c>
      <c r="AS359" s="86" t="n">
        <v>0.5565217391304348</v>
      </c>
      <c r="AT359" s="88" t="n">
        <v>0</v>
      </c>
      <c r="AU359" s="88" t="n">
        <v>0</v>
      </c>
      <c r="AV359" s="88" t="n">
        <v>38</v>
      </c>
      <c r="AW359" s="88" t="n">
        <v>35</v>
      </c>
      <c r="AX359" s="88" t="n">
        <v>38</v>
      </c>
      <c r="AY359" s="88" t="n">
        <v>30</v>
      </c>
      <c r="AZ359" s="85" t="n">
        <v>0.01769464105156724</v>
      </c>
      <c r="BA359" s="85" t="n">
        <v>0.019211324570273</v>
      </c>
      <c r="BB359" s="85" t="n">
        <v>0.01516683518705763</v>
      </c>
      <c r="BC359" s="85" t="n">
        <v>0.4523809523809524</v>
      </c>
      <c r="BD359" s="88" t="n">
        <v>0</v>
      </c>
      <c r="BE359" s="88" t="n">
        <v>0</v>
      </c>
      <c r="BF359" s="86" t="n">
        <v>0.9761904761904762</v>
      </c>
      <c r="BG359" s="86" t="n">
        <v>1</v>
      </c>
      <c r="BH359" s="86" t="inlineStr">
        <is>
          <t>-</t>
        </is>
      </c>
    </row>
    <row r="360" ht="19.55" customHeight="1">
      <c r="A360" s="89" t="n">
        <v>357</v>
      </c>
      <c r="B360" s="84" t="inlineStr">
        <is>
          <t>全国</t>
        </is>
      </c>
      <c r="C360" s="90" t="n">
        <v>46291</v>
      </c>
      <c r="D360" s="84" t="inlineStr">
        <is>
          <t>N7</t>
        </is>
      </c>
      <c r="E360" s="84" t="n">
        <v>4443</v>
      </c>
      <c r="F360" s="84" t="n">
        <v>3969</v>
      </c>
      <c r="G360" s="85" t="n">
        <v>0.8933153274814315</v>
      </c>
      <c r="H360" s="84" t="n">
        <v>2268</v>
      </c>
      <c r="I360" s="86" t="n">
        <v>0.5104659014179609</v>
      </c>
      <c r="J360" s="84" t="n">
        <v>3016</v>
      </c>
      <c r="K360" s="84" t="n">
        <v>2943</v>
      </c>
      <c r="L360" s="85" t="n">
        <v>0.976</v>
      </c>
      <c r="M360" s="84" t="n">
        <v>13006</v>
      </c>
      <c r="N360" s="84" t="n">
        <v>13311</v>
      </c>
      <c r="O360" s="84" t="n">
        <v>12804</v>
      </c>
      <c r="P360" s="85" t="n">
        <v>0.9844687067507304</v>
      </c>
      <c r="Q360" s="84" t="n">
        <v>97</v>
      </c>
      <c r="R360" s="84" t="n">
        <v>0</v>
      </c>
      <c r="S360" s="84" t="n">
        <v>0</v>
      </c>
      <c r="T360" s="85" t="n">
        <v>0</v>
      </c>
      <c r="U360" s="84" t="n">
        <v>0</v>
      </c>
      <c r="V360" s="85" t="n">
        <v>0</v>
      </c>
      <c r="W360" s="84" t="n">
        <v>342</v>
      </c>
      <c r="X360" s="85" t="n">
        <v>0.07697501688048616</v>
      </c>
      <c r="Y360" s="84" t="n">
        <v>785</v>
      </c>
      <c r="Z360" s="87" t="n">
        <v>0.1766824217870808</v>
      </c>
      <c r="AA360" s="84" t="n">
        <v>0</v>
      </c>
      <c r="AB360" s="85" t="n">
        <v>0</v>
      </c>
      <c r="AC360" s="84" t="n">
        <v>291</v>
      </c>
      <c r="AD360" s="85" t="n">
        <v>0.06549628629304524</v>
      </c>
      <c r="AE360" s="84" t="n">
        <v>38</v>
      </c>
      <c r="AF360" s="85" t="n">
        <v>0.1305841924398626</v>
      </c>
      <c r="AG360" s="84" t="n">
        <v>259</v>
      </c>
      <c r="AH360" s="85" t="n">
        <v>0.8900343642611683</v>
      </c>
      <c r="AI360" s="88" t="n">
        <v>291</v>
      </c>
      <c r="AJ360" s="85" t="n">
        <v>0.06549628629304524</v>
      </c>
      <c r="AK360" s="88" t="n">
        <v>3</v>
      </c>
      <c r="AL360" s="85" t="n">
        <v>0.7319587628865979</v>
      </c>
      <c r="AM360" s="88" t="n">
        <v>254</v>
      </c>
      <c r="AN360" s="88" t="n">
        <v>213</v>
      </c>
      <c r="AO360" s="85" t="n">
        <v>0.04794058068872384</v>
      </c>
      <c r="AP360" s="85" t="n">
        <v>0.7319587628865979</v>
      </c>
      <c r="AQ360" s="86" t="n">
        <v>0.9602272727272727</v>
      </c>
      <c r="AR360" s="86" t="n">
        <v>0.6420664206642066</v>
      </c>
      <c r="AS360" s="86" t="n">
        <v>0.6346863468634686</v>
      </c>
      <c r="AT360" s="88" t="n">
        <v>0</v>
      </c>
      <c r="AU360" s="88" t="n">
        <v>0</v>
      </c>
      <c r="AV360" s="88" t="n">
        <v>59</v>
      </c>
      <c r="AW360" s="88" t="n">
        <v>52</v>
      </c>
      <c r="AX360" s="88" t="n">
        <v>57</v>
      </c>
      <c r="AY360" s="88" t="n">
        <v>9</v>
      </c>
      <c r="AZ360" s="85" t="n">
        <v>0.01170380373621427</v>
      </c>
      <c r="BA360" s="85" t="n">
        <v>0.01282916948008103</v>
      </c>
      <c r="BB360" s="85" t="n">
        <v>0.002025658338960162</v>
      </c>
      <c r="BC360" s="85" t="n">
        <v>0.2676056338028169</v>
      </c>
      <c r="BD360" s="88" t="n">
        <v>0</v>
      </c>
      <c r="BE360" s="88" t="n">
        <v>0</v>
      </c>
      <c r="BF360" s="86" t="n">
        <v>0.9915966386554622</v>
      </c>
      <c r="BG360" s="86" t="n">
        <v>1</v>
      </c>
      <c r="BH360" s="86" t="inlineStr">
        <is>
          <t>-</t>
        </is>
      </c>
    </row>
    <row r="361" ht="19.55" customHeight="1">
      <c r="A361" s="89" t="n">
        <v>358</v>
      </c>
      <c r="B361" s="84" t="inlineStr">
        <is>
          <t>全国</t>
        </is>
      </c>
      <c r="C361" s="90" t="n">
        <v>46291</v>
      </c>
      <c r="D361" s="84" t="inlineStr">
        <is>
          <t>NX8</t>
        </is>
      </c>
      <c r="E361" s="84" t="n">
        <v>4834</v>
      </c>
      <c r="F361" s="84" t="n">
        <v>4424</v>
      </c>
      <c r="G361" s="85" t="n">
        <v>0.9151841125362019</v>
      </c>
      <c r="H361" s="84" t="n">
        <v>1709</v>
      </c>
      <c r="I361" s="86" t="n">
        <v>0.353537443111295</v>
      </c>
      <c r="J361" s="84" t="n">
        <v>4369</v>
      </c>
      <c r="K361" s="84" t="n">
        <v>4179</v>
      </c>
      <c r="L361" s="85" t="n">
        <v>0.957</v>
      </c>
      <c r="M361" s="84" t="n">
        <v>20857</v>
      </c>
      <c r="N361" s="84" t="n">
        <v>21041</v>
      </c>
      <c r="O361" s="84" t="n">
        <v>20313</v>
      </c>
      <c r="P361" s="85" t="n">
        <v>0.9739176295728053</v>
      </c>
      <c r="Q361" s="84" t="n">
        <v>390</v>
      </c>
      <c r="R361" s="84" t="n">
        <v>0</v>
      </c>
      <c r="S361" s="84" t="n">
        <v>0</v>
      </c>
      <c r="T361" s="85" t="n">
        <v>0</v>
      </c>
      <c r="U361" s="84" t="n">
        <v>0</v>
      </c>
      <c r="V361" s="85" t="n">
        <v>0</v>
      </c>
      <c r="W361" s="84" t="n">
        <v>559</v>
      </c>
      <c r="X361" s="85" t="n">
        <v>0.1156392221762516</v>
      </c>
      <c r="Y361" s="84" t="n">
        <v>1728</v>
      </c>
      <c r="Z361" s="87" t="n">
        <v>0.3574679354571783</v>
      </c>
      <c r="AA361" s="84" t="n">
        <v>11</v>
      </c>
      <c r="AB361" s="85" t="n">
        <v>0.002275548200248242</v>
      </c>
      <c r="AC361" s="84" t="n">
        <v>532</v>
      </c>
      <c r="AD361" s="85" t="n">
        <v>0.1100537856847331</v>
      </c>
      <c r="AE361" s="84" t="n">
        <v>89</v>
      </c>
      <c r="AF361" s="85" t="n">
        <v>0.1672932330827068</v>
      </c>
      <c r="AG361" s="84" t="n">
        <v>401</v>
      </c>
      <c r="AH361" s="85" t="n">
        <v>0.7537593984962406</v>
      </c>
      <c r="AI361" s="88" t="n">
        <v>494</v>
      </c>
      <c r="AJ361" s="85" t="n">
        <v>0.1021928009929665</v>
      </c>
      <c r="AK361" s="88" t="n">
        <v>7</v>
      </c>
      <c r="AL361" s="85" t="n">
        <v>0.742914979757085</v>
      </c>
      <c r="AM361" s="88" t="n">
        <v>420</v>
      </c>
      <c r="AN361" s="88" t="n">
        <v>367</v>
      </c>
      <c r="AO361" s="85" t="n">
        <v>0.07592056268100951</v>
      </c>
      <c r="AP361" s="85" t="n">
        <v>0.6898496240601504</v>
      </c>
      <c r="AQ361" s="86" t="n">
        <v>0.9773371104815864</v>
      </c>
      <c r="AR361" s="86" t="n">
        <v>0.6355353075170843</v>
      </c>
      <c r="AS361" s="86" t="n">
        <v>0.6583143507972665</v>
      </c>
      <c r="AT361" s="88" t="n">
        <v>0</v>
      </c>
      <c r="AU361" s="88" t="n">
        <v>0</v>
      </c>
      <c r="AV361" s="88" t="n">
        <v>102</v>
      </c>
      <c r="AW361" s="88" t="n">
        <v>100</v>
      </c>
      <c r="AX361" s="88" t="n">
        <v>96</v>
      </c>
      <c r="AY361" s="88" t="n">
        <v>41</v>
      </c>
      <c r="AZ361" s="85" t="n">
        <v>0.02068680182043856</v>
      </c>
      <c r="BA361" s="85" t="n">
        <v>0.01985932974762102</v>
      </c>
      <c r="BB361" s="85" t="n">
        <v>0.00848158874637981</v>
      </c>
      <c r="BC361" s="85" t="n">
        <v>0.2615803814713896</v>
      </c>
      <c r="BD361" s="88" t="n">
        <v>0</v>
      </c>
      <c r="BE361" s="88" t="n">
        <v>0</v>
      </c>
      <c r="BF361" s="86" t="n">
        <v>0.9950248756218906</v>
      </c>
      <c r="BG361" s="86" t="n">
        <v>0.975609756097561</v>
      </c>
      <c r="BH361" s="86" t="inlineStr">
        <is>
          <t>-</t>
        </is>
      </c>
    </row>
    <row r="362" ht="19.55" customHeight="1">
      <c r="A362" s="89" t="n">
        <v>359</v>
      </c>
      <c r="B362" s="84" t="inlineStr">
        <is>
          <t>全国</t>
        </is>
      </c>
      <c r="C362" s="90" t="n">
        <v>46291</v>
      </c>
      <c r="D362" s="84" t="inlineStr">
        <is>
          <t>天籁·鸿蒙座舱</t>
        </is>
      </c>
      <c r="E362" s="84" t="n">
        <v>4098</v>
      </c>
      <c r="F362" s="84" t="n">
        <v>3767</v>
      </c>
      <c r="G362" s="85" t="n">
        <v>0.9192288921425086</v>
      </c>
      <c r="H362" s="84" t="n">
        <v>1986</v>
      </c>
      <c r="I362" s="86" t="n">
        <v>0.4846266471449487</v>
      </c>
      <c r="J362" s="84" t="n">
        <v>4552</v>
      </c>
      <c r="K362" s="84" t="n">
        <v>4415</v>
      </c>
      <c r="L362" s="85" t="n">
        <v>0.97</v>
      </c>
      <c r="M362" s="84" t="n">
        <v>21724</v>
      </c>
      <c r="N362" s="84" t="n">
        <v>22267</v>
      </c>
      <c r="O362" s="84" t="n">
        <v>21341</v>
      </c>
      <c r="P362" s="85" t="n">
        <v>0.9823697293316148</v>
      </c>
      <c r="Q362" s="84" t="n">
        <v>190</v>
      </c>
      <c r="R362" s="84" t="n">
        <v>0</v>
      </c>
      <c r="S362" s="84" t="n">
        <v>0</v>
      </c>
      <c r="T362" s="85" t="n">
        <v>0</v>
      </c>
      <c r="U362" s="84" t="n">
        <v>0</v>
      </c>
      <c r="V362" s="85" t="n">
        <v>0</v>
      </c>
      <c r="W362" s="84" t="n">
        <v>398</v>
      </c>
      <c r="X362" s="85" t="n">
        <v>0.09712054660810152</v>
      </c>
      <c r="Y362" s="84" t="n">
        <v>1128</v>
      </c>
      <c r="Z362" s="87" t="n">
        <v>0.2752562225475842</v>
      </c>
      <c r="AA362" s="84" t="n">
        <v>16</v>
      </c>
      <c r="AB362" s="85" t="n">
        <v>0.003904343582235237</v>
      </c>
      <c r="AC362" s="84" t="n">
        <v>293</v>
      </c>
      <c r="AD362" s="85" t="n">
        <v>0.07149829184968277</v>
      </c>
      <c r="AE362" s="84" t="n">
        <v>26</v>
      </c>
      <c r="AF362" s="85" t="n">
        <v>0.08873720136518772</v>
      </c>
      <c r="AG362" s="84" t="n">
        <v>232</v>
      </c>
      <c r="AH362" s="85" t="n">
        <v>0.7918088737201365</v>
      </c>
      <c r="AI362" s="88" t="n">
        <v>270</v>
      </c>
      <c r="AJ362" s="85" t="n">
        <v>0.06588579795021962</v>
      </c>
      <c r="AK362" s="88" t="n">
        <v>7</v>
      </c>
      <c r="AL362" s="85" t="n">
        <v>0.7518518518518519</v>
      </c>
      <c r="AM362" s="88" t="n">
        <v>225</v>
      </c>
      <c r="AN362" s="88" t="n">
        <v>203</v>
      </c>
      <c r="AO362" s="85" t="n">
        <v>0.04953635919960957</v>
      </c>
      <c r="AP362" s="85" t="n">
        <v>0.6928327645051194</v>
      </c>
      <c r="AQ362" s="86" t="n">
        <v>0.9957627118644068</v>
      </c>
      <c r="AR362" s="86" t="n">
        <v>0.6547085201793722</v>
      </c>
      <c r="AS362" s="86" t="n">
        <v>0.6367713004484304</v>
      </c>
      <c r="AT362" s="88" t="n">
        <v>0</v>
      </c>
      <c r="AU362" s="88" t="n">
        <v>0</v>
      </c>
      <c r="AV362" s="88" t="n">
        <v>94</v>
      </c>
      <c r="AW362" s="88" t="n">
        <v>92</v>
      </c>
      <c r="AX362" s="88" t="n">
        <v>90</v>
      </c>
      <c r="AY362" s="88" t="n">
        <v>44</v>
      </c>
      <c r="AZ362" s="85" t="n">
        <v>0.02244997559785261</v>
      </c>
      <c r="BA362" s="85" t="n">
        <v>0.02196193265007321</v>
      </c>
      <c r="BB362" s="85" t="n">
        <v>0.0107369448511469</v>
      </c>
      <c r="BC362" s="85" t="n">
        <v>0.4433497536945813</v>
      </c>
      <c r="BD362" s="88" t="n">
        <v>0</v>
      </c>
      <c r="BE362" s="88" t="n">
        <v>0</v>
      </c>
      <c r="BF362" s="86" t="n">
        <v>0.98</v>
      </c>
      <c r="BG362" s="86" t="n">
        <v>1</v>
      </c>
      <c r="BH362" s="86" t="inlineStr">
        <is>
          <t>-</t>
        </is>
      </c>
    </row>
    <row r="363" ht="19.55" customHeight="1">
      <c r="A363" s="89" t="n">
        <v>360</v>
      </c>
      <c r="B363" s="84" t="inlineStr">
        <is>
          <t>全国</t>
        </is>
      </c>
      <c r="C363" s="90" t="n">
        <v>46292</v>
      </c>
      <c r="D363" s="84" t="n"/>
      <c r="E363" s="84" t="n">
        <v>45</v>
      </c>
      <c r="F363" s="84" t="n">
        <v>45</v>
      </c>
      <c r="G363" s="85" t="n">
        <v>1</v>
      </c>
      <c r="H363" s="84" t="n">
        <v>45</v>
      </c>
      <c r="I363" s="86" t="n">
        <v>1</v>
      </c>
      <c r="J363" s="84" t="n">
        <v>0</v>
      </c>
      <c r="K363" s="84" t="n">
        <v>0</v>
      </c>
      <c r="L363" s="85" t="n">
        <v>0</v>
      </c>
      <c r="M363" s="84" t="n">
        <v>6</v>
      </c>
      <c r="N363" s="84" t="n">
        <v>2</v>
      </c>
      <c r="O363" s="84" t="n">
        <v>0</v>
      </c>
      <c r="P363" s="85" t="n">
        <v>0</v>
      </c>
      <c r="Q363" s="84" t="n">
        <v>6</v>
      </c>
      <c r="R363" s="84" t="n">
        <v>0</v>
      </c>
      <c r="S363" s="84" t="n">
        <v>0</v>
      </c>
      <c r="T363" s="85" t="n">
        <v>0</v>
      </c>
      <c r="U363" s="84" t="n">
        <v>0</v>
      </c>
      <c r="V363" s="85" t="n">
        <v>0</v>
      </c>
      <c r="W363" s="84" t="n">
        <v>7</v>
      </c>
      <c r="X363" s="85" t="n">
        <v>0.1555555555555556</v>
      </c>
      <c r="Y363" s="84" t="n">
        <v>14</v>
      </c>
      <c r="Z363" s="87" t="n">
        <v>0.3111111111111111</v>
      </c>
      <c r="AA363" s="84" t="n">
        <v>0</v>
      </c>
      <c r="AB363" s="85" t="n">
        <v>0</v>
      </c>
      <c r="AC363" s="84" t="n">
        <v>0</v>
      </c>
      <c r="AD363" s="85" t="n">
        <v>0</v>
      </c>
      <c r="AE363" s="84" t="n">
        <v>0</v>
      </c>
      <c r="AF363" s="85" t="n">
        <v>0</v>
      </c>
      <c r="AG363" s="84" t="n">
        <v>0</v>
      </c>
      <c r="AH363" s="85" t="n">
        <v>0</v>
      </c>
      <c r="AI363" s="88" t="n">
        <v>0</v>
      </c>
      <c r="AJ363" s="85" t="n">
        <v>0</v>
      </c>
      <c r="AK363" s="88" t="n">
        <v>0</v>
      </c>
      <c r="AL363" s="85" t="n">
        <v>0</v>
      </c>
      <c r="AM363" s="88" t="n">
        <v>0</v>
      </c>
      <c r="AN363" s="88" t="n">
        <v>0</v>
      </c>
      <c r="AO363" s="85" t="n">
        <v>0</v>
      </c>
      <c r="AP363" s="85" t="n">
        <v>0</v>
      </c>
      <c r="AQ363" s="86" t="n">
        <v>0</v>
      </c>
      <c r="AR363" s="86" t="n">
        <v>0</v>
      </c>
      <c r="AS363" s="86" t="n">
        <v>0</v>
      </c>
      <c r="AT363" s="88" t="n">
        <v>0</v>
      </c>
      <c r="AU363" s="88" t="n">
        <v>0</v>
      </c>
      <c r="AV363" s="88" t="n">
        <v>0</v>
      </c>
      <c r="AW363" s="88" t="n">
        <v>0</v>
      </c>
      <c r="AX363" s="88" t="n">
        <v>0</v>
      </c>
      <c r="AY363" s="88" t="n">
        <v>0</v>
      </c>
      <c r="AZ363" s="85" t="n">
        <v>0</v>
      </c>
      <c r="BA363" s="85" t="n">
        <v>0</v>
      </c>
      <c r="BB363" s="85" t="n">
        <v>0</v>
      </c>
      <c r="BC363" s="85" t="n">
        <v>0</v>
      </c>
      <c r="BD363" s="88" t="n">
        <v>0</v>
      </c>
      <c r="BE363" s="88" t="n">
        <v>1</v>
      </c>
      <c r="BF363" s="86" t="inlineStr">
        <is>
          <t>-</t>
        </is>
      </c>
      <c r="BG363" s="86" t="inlineStr">
        <is>
          <t>-</t>
        </is>
      </c>
      <c r="BH363" s="86" t="n">
        <v>0.96875</v>
      </c>
    </row>
    <row r="364" ht="19.55" customHeight="1">
      <c r="A364" s="89" t="n">
        <v>361</v>
      </c>
      <c r="B364" s="84" t="inlineStr">
        <is>
          <t>全国</t>
        </is>
      </c>
      <c r="C364" s="90" t="n">
        <v>46292</v>
      </c>
      <c r="D364" s="84" t="inlineStr">
        <is>
          <t>2026款探陆</t>
        </is>
      </c>
      <c r="E364" s="84" t="n">
        <v>71</v>
      </c>
      <c r="F364" s="84" t="n">
        <v>67</v>
      </c>
      <c r="G364" s="85" t="n">
        <v>0.9436619718309859</v>
      </c>
      <c r="H364" s="84" t="n">
        <v>59</v>
      </c>
      <c r="I364" s="86" t="n">
        <v>0.8309859154929577</v>
      </c>
      <c r="J364" s="84" t="n">
        <v>132</v>
      </c>
      <c r="K364" s="84" t="n">
        <v>57</v>
      </c>
      <c r="L364" s="85" t="n">
        <v>0.432</v>
      </c>
      <c r="M364" s="84" t="n">
        <v>550</v>
      </c>
      <c r="N364" s="84" t="n">
        <v>461</v>
      </c>
      <c r="O364" s="84" t="n">
        <v>416</v>
      </c>
      <c r="P364" s="85" t="n">
        <v>0.7563636363636363</v>
      </c>
      <c r="Q364" s="84" t="n">
        <v>73</v>
      </c>
      <c r="R364" s="84" t="n">
        <v>0</v>
      </c>
      <c r="S364" s="84" t="n">
        <v>0</v>
      </c>
      <c r="T364" s="85" t="n">
        <v>0</v>
      </c>
      <c r="U364" s="84" t="n">
        <v>0</v>
      </c>
      <c r="V364" s="85" t="n">
        <v>0</v>
      </c>
      <c r="W364" s="84" t="n">
        <v>4</v>
      </c>
      <c r="X364" s="85" t="n">
        <v>0.05633802816901409</v>
      </c>
      <c r="Y364" s="84" t="n">
        <v>42</v>
      </c>
      <c r="Z364" s="87" t="n">
        <v>0.5915492957746479</v>
      </c>
      <c r="AA364" s="84" t="n">
        <v>27</v>
      </c>
      <c r="AB364" s="85" t="n">
        <v>0.3802816901408451</v>
      </c>
      <c r="AC364" s="84" t="n">
        <v>2</v>
      </c>
      <c r="AD364" s="85" t="n">
        <v>0.02816901408450704</v>
      </c>
      <c r="AE364" s="84" t="n">
        <v>0</v>
      </c>
      <c r="AF364" s="85" t="n">
        <v>0</v>
      </c>
      <c r="AG364" s="84" t="n">
        <v>0</v>
      </c>
      <c r="AH364" s="85" t="n">
        <v>0</v>
      </c>
      <c r="AI364" s="88" t="n">
        <v>0</v>
      </c>
      <c r="AJ364" s="85" t="n">
        <v>0</v>
      </c>
      <c r="AK364" s="88" t="n">
        <v>0</v>
      </c>
      <c r="AL364" s="85" t="n">
        <v>0</v>
      </c>
      <c r="AM364" s="88" t="n">
        <v>0</v>
      </c>
      <c r="AN364" s="88" t="n">
        <v>0</v>
      </c>
      <c r="AO364" s="85" t="n">
        <v>0</v>
      </c>
      <c r="AP364" s="85" t="n">
        <v>0</v>
      </c>
      <c r="AQ364" s="86" t="n">
        <v>1</v>
      </c>
      <c r="AR364" s="86" t="n">
        <v>0.5</v>
      </c>
      <c r="AS364" s="86" t="n">
        <v>0.5</v>
      </c>
      <c r="AT364" s="88" t="n">
        <v>0</v>
      </c>
      <c r="AU364" s="88" t="n">
        <v>0</v>
      </c>
      <c r="AV364" s="88" t="n">
        <v>3</v>
      </c>
      <c r="AW364" s="88" t="n">
        <v>3</v>
      </c>
      <c r="AX364" s="88" t="n">
        <v>3</v>
      </c>
      <c r="AY364" s="88" t="n">
        <v>4</v>
      </c>
      <c r="AZ364" s="85" t="n">
        <v>0.04225352112676056</v>
      </c>
      <c r="BA364" s="85" t="n">
        <v>0.04225352112676056</v>
      </c>
      <c r="BB364" s="85" t="n">
        <v>0.05633802816901409</v>
      </c>
      <c r="BC364" s="85" t="n">
        <v>0</v>
      </c>
      <c r="BD364" s="88" t="n">
        <v>0</v>
      </c>
      <c r="BE364" s="88" t="n">
        <v>0</v>
      </c>
      <c r="BF364" s="86" t="inlineStr">
        <is>
          <t>-</t>
        </is>
      </c>
      <c r="BG364" s="86" t="n">
        <v>1</v>
      </c>
      <c r="BH364" s="86" t="inlineStr">
        <is>
          <t>-</t>
        </is>
      </c>
    </row>
    <row r="365" ht="19.55" customHeight="1">
      <c r="A365" s="89" t="n">
        <v>362</v>
      </c>
      <c r="B365" s="84" t="inlineStr">
        <is>
          <t>全国</t>
        </is>
      </c>
      <c r="C365" s="90" t="n">
        <v>46292</v>
      </c>
      <c r="D365" s="84" t="inlineStr">
        <is>
          <t>N6</t>
        </is>
      </c>
      <c r="E365" s="84" t="n">
        <v>1640</v>
      </c>
      <c r="F365" s="84" t="n">
        <v>1476</v>
      </c>
      <c r="G365" s="85" t="n">
        <v>0.9</v>
      </c>
      <c r="H365" s="84" t="n">
        <v>594</v>
      </c>
      <c r="I365" s="86" t="n">
        <v>0.3621951219512195</v>
      </c>
      <c r="J365" s="84" t="n">
        <v>1583</v>
      </c>
      <c r="K365" s="84" t="n">
        <v>1519</v>
      </c>
      <c r="L365" s="85" t="n">
        <v>0.96</v>
      </c>
      <c r="M365" s="84" t="n">
        <v>6841</v>
      </c>
      <c r="N365" s="84" t="n">
        <v>6879</v>
      </c>
      <c r="O365" s="84" t="n">
        <v>6704</v>
      </c>
      <c r="P365" s="85" t="n">
        <v>0.9799736880573016</v>
      </c>
      <c r="Q365" s="84" t="n">
        <v>68</v>
      </c>
      <c r="R365" s="84" t="n">
        <v>0</v>
      </c>
      <c r="S365" s="84" t="n">
        <v>0</v>
      </c>
      <c r="T365" s="85" t="n">
        <v>0</v>
      </c>
      <c r="U365" s="84" t="n">
        <v>0</v>
      </c>
      <c r="V365" s="85" t="n">
        <v>0</v>
      </c>
      <c r="W365" s="84" t="n">
        <v>133</v>
      </c>
      <c r="X365" s="85" t="n">
        <v>0.08109756097560976</v>
      </c>
      <c r="Y365" s="84" t="n">
        <v>547</v>
      </c>
      <c r="Z365" s="87" t="n">
        <v>0.3335365853658537</v>
      </c>
      <c r="AA365" s="84" t="n">
        <v>2</v>
      </c>
      <c r="AB365" s="85" t="n">
        <v>0.001219512195121951</v>
      </c>
      <c r="AC365" s="84" t="n">
        <v>142</v>
      </c>
      <c r="AD365" s="85" t="n">
        <v>0.08658536585365853</v>
      </c>
      <c r="AE365" s="84" t="n">
        <v>27</v>
      </c>
      <c r="AF365" s="85" t="n">
        <v>0.1901408450704225</v>
      </c>
      <c r="AG365" s="84" t="n">
        <v>97</v>
      </c>
      <c r="AH365" s="85" t="n">
        <v>0.6830985915492958</v>
      </c>
      <c r="AI365" s="88" t="n">
        <v>134</v>
      </c>
      <c r="AJ365" s="85" t="n">
        <v>0.08170731707317073</v>
      </c>
      <c r="AK365" s="88" t="n">
        <v>2</v>
      </c>
      <c r="AL365" s="85" t="n">
        <v>0.6791044776119403</v>
      </c>
      <c r="AM365" s="88" t="n">
        <v>110</v>
      </c>
      <c r="AN365" s="88" t="n">
        <v>91</v>
      </c>
      <c r="AO365" s="85" t="n">
        <v>0.05548780487804878</v>
      </c>
      <c r="AP365" s="85" t="n">
        <v>0.6408450704225352</v>
      </c>
      <c r="AQ365" s="86" t="n">
        <v>0.990990990990991</v>
      </c>
      <c r="AR365" s="86" t="n">
        <v>0.5982142857142857</v>
      </c>
      <c r="AS365" s="86" t="n">
        <v>0.5982142857142857</v>
      </c>
      <c r="AT365" s="88" t="n">
        <v>0</v>
      </c>
      <c r="AU365" s="88" t="n">
        <v>0</v>
      </c>
      <c r="AV365" s="88" t="n">
        <v>49</v>
      </c>
      <c r="AW365" s="88" t="n">
        <v>49</v>
      </c>
      <c r="AX365" s="88" t="n">
        <v>49</v>
      </c>
      <c r="AY365" s="88" t="n">
        <v>28</v>
      </c>
      <c r="AZ365" s="85" t="n">
        <v>0.0298780487804878</v>
      </c>
      <c r="BA365" s="85" t="n">
        <v>0.0298780487804878</v>
      </c>
      <c r="BB365" s="85" t="n">
        <v>0.01707317073170732</v>
      </c>
      <c r="BC365" s="85" t="n">
        <v>0.5384615384615384</v>
      </c>
      <c r="BD365" s="88" t="n">
        <v>0</v>
      </c>
      <c r="BE365" s="88" t="n">
        <v>0</v>
      </c>
      <c r="BF365" s="86" t="n">
        <v>1</v>
      </c>
      <c r="BG365" s="86" t="n">
        <v>1</v>
      </c>
      <c r="BH365" s="86" t="inlineStr">
        <is>
          <t>-</t>
        </is>
      </c>
    </row>
    <row r="366" ht="19.55" customHeight="1">
      <c r="A366" s="89" t="n">
        <v>363</v>
      </c>
      <c r="B366" s="84" t="inlineStr">
        <is>
          <t>全国</t>
        </is>
      </c>
      <c r="C366" s="90" t="n">
        <v>46292</v>
      </c>
      <c r="D366" s="84" t="inlineStr">
        <is>
          <t>N7</t>
        </is>
      </c>
      <c r="E366" s="84" t="n">
        <v>4476</v>
      </c>
      <c r="F366" s="84" t="n">
        <v>4015</v>
      </c>
      <c r="G366" s="85" t="n">
        <v>0.8970062555853441</v>
      </c>
      <c r="H366" s="84" t="n">
        <v>2313</v>
      </c>
      <c r="I366" s="86" t="n">
        <v>0.5167560321715817</v>
      </c>
      <c r="J366" s="84" t="n">
        <v>3968</v>
      </c>
      <c r="K366" s="84" t="n">
        <v>3896</v>
      </c>
      <c r="L366" s="85" t="n">
        <v>0.982</v>
      </c>
      <c r="M366" s="84" t="n">
        <v>14025</v>
      </c>
      <c r="N366" s="84" t="n">
        <v>13975</v>
      </c>
      <c r="O366" s="84" t="n">
        <v>13805</v>
      </c>
      <c r="P366" s="85" t="n">
        <v>0.984313725490196</v>
      </c>
      <c r="Q366" s="84" t="n">
        <v>96</v>
      </c>
      <c r="R366" s="84" t="n">
        <v>0</v>
      </c>
      <c r="S366" s="84" t="n">
        <v>0</v>
      </c>
      <c r="T366" s="85" t="n">
        <v>0</v>
      </c>
      <c r="U366" s="84" t="n">
        <v>0</v>
      </c>
      <c r="V366" s="85" t="n">
        <v>0</v>
      </c>
      <c r="W366" s="84" t="n">
        <v>228</v>
      </c>
      <c r="X366" s="85" t="n">
        <v>0.05093833780160858</v>
      </c>
      <c r="Y366" s="84" t="n">
        <v>1435</v>
      </c>
      <c r="Z366" s="87" t="n">
        <v>0.3205987488829312</v>
      </c>
      <c r="AA366" s="84" t="n">
        <v>1</v>
      </c>
      <c r="AB366" s="85" t="n">
        <v>0.0002234137622877569</v>
      </c>
      <c r="AC366" s="84" t="n">
        <v>232</v>
      </c>
      <c r="AD366" s="85" t="n">
        <v>0.05183199285075961</v>
      </c>
      <c r="AE366" s="84" t="n">
        <v>38</v>
      </c>
      <c r="AF366" s="85" t="n">
        <v>0.1637931034482759</v>
      </c>
      <c r="AG366" s="84" t="n">
        <v>189</v>
      </c>
      <c r="AH366" s="85" t="n">
        <v>0.8146551724137931</v>
      </c>
      <c r="AI366" s="88" t="n">
        <v>227</v>
      </c>
      <c r="AJ366" s="85" t="n">
        <v>0.05071492403932082</v>
      </c>
      <c r="AK366" s="88" t="n">
        <v>3</v>
      </c>
      <c r="AL366" s="85" t="n">
        <v>0.6563876651982379</v>
      </c>
      <c r="AM366" s="88" t="n">
        <v>176</v>
      </c>
      <c r="AN366" s="88" t="n">
        <v>149</v>
      </c>
      <c r="AO366" s="85" t="n">
        <v>0.03328865058087578</v>
      </c>
      <c r="AP366" s="85" t="n">
        <v>0.6422413793103449</v>
      </c>
      <c r="AQ366" s="86" t="n">
        <v>0.9758064516129032</v>
      </c>
      <c r="AR366" s="86" t="n">
        <v>0.6702702702702703</v>
      </c>
      <c r="AS366" s="86" t="n">
        <v>0.654054054054054</v>
      </c>
      <c r="AT366" s="88" t="n">
        <v>0</v>
      </c>
      <c r="AU366" s="88" t="n">
        <v>0</v>
      </c>
      <c r="AV366" s="88" t="n">
        <v>82</v>
      </c>
      <c r="AW366" s="88" t="n">
        <v>76</v>
      </c>
      <c r="AX366" s="88" t="n">
        <v>75</v>
      </c>
      <c r="AY366" s="88" t="n">
        <v>12</v>
      </c>
      <c r="AZ366" s="85" t="n">
        <v>0.01697944593386953</v>
      </c>
      <c r="BA366" s="85" t="n">
        <v>0.01675603217158177</v>
      </c>
      <c r="BB366" s="85" t="n">
        <v>0.002680965147453083</v>
      </c>
      <c r="BC366" s="85" t="n">
        <v>0.5033557046979866</v>
      </c>
      <c r="BD366" s="88" t="n">
        <v>0</v>
      </c>
      <c r="BE366" s="88" t="n">
        <v>0</v>
      </c>
      <c r="BF366" s="86" t="n">
        <v>0.9887640449438202</v>
      </c>
      <c r="BG366" s="86" t="n">
        <v>1</v>
      </c>
      <c r="BH366" s="86" t="inlineStr">
        <is>
          <t>-</t>
        </is>
      </c>
    </row>
    <row r="367" ht="19.55" customHeight="1">
      <c r="A367" s="89" t="n">
        <v>364</v>
      </c>
      <c r="B367" s="84" t="inlineStr">
        <is>
          <t>全国</t>
        </is>
      </c>
      <c r="C367" s="90" t="n">
        <v>46292</v>
      </c>
      <c r="D367" s="84" t="inlineStr">
        <is>
          <t>NX8</t>
        </is>
      </c>
      <c r="E367" s="84" t="n">
        <v>5593</v>
      </c>
      <c r="F367" s="84" t="n">
        <v>5114</v>
      </c>
      <c r="G367" s="85" t="n">
        <v>0.914357232254604</v>
      </c>
      <c r="H367" s="84" t="n">
        <v>2145</v>
      </c>
      <c r="I367" s="86" t="n">
        <v>0.3835151081709279</v>
      </c>
      <c r="J367" s="84" t="n">
        <v>5219</v>
      </c>
      <c r="K367" s="84" t="n">
        <v>5021</v>
      </c>
      <c r="L367" s="85" t="n">
        <v>0.962</v>
      </c>
      <c r="M367" s="84" t="n">
        <v>21620</v>
      </c>
      <c r="N367" s="84" t="n">
        <v>21883</v>
      </c>
      <c r="O367" s="84" t="n">
        <v>21177</v>
      </c>
      <c r="P367" s="85" t="n">
        <v>0.9795097132284921</v>
      </c>
      <c r="Q367" s="84" t="n">
        <v>276</v>
      </c>
      <c r="R367" s="84" t="n">
        <v>0</v>
      </c>
      <c r="S367" s="84" t="n">
        <v>0</v>
      </c>
      <c r="T367" s="85" t="n">
        <v>0</v>
      </c>
      <c r="U367" s="84" t="n">
        <v>0</v>
      </c>
      <c r="V367" s="85" t="n">
        <v>0</v>
      </c>
      <c r="W367" s="84" t="n">
        <v>409</v>
      </c>
      <c r="X367" s="85" t="n">
        <v>0.07312712318970141</v>
      </c>
      <c r="Y367" s="84" t="n">
        <v>2116</v>
      </c>
      <c r="Z367" s="87" t="n">
        <v>0.3783300554264259</v>
      </c>
      <c r="AA367" s="84" t="n">
        <v>10</v>
      </c>
      <c r="AB367" s="85" t="n">
        <v>0.001787949222242088</v>
      </c>
      <c r="AC367" s="84" t="n">
        <v>516</v>
      </c>
      <c r="AD367" s="85" t="n">
        <v>0.09225817986769176</v>
      </c>
      <c r="AE367" s="84" t="n">
        <v>82</v>
      </c>
      <c r="AF367" s="85" t="n">
        <v>0.1589147286821705</v>
      </c>
      <c r="AG367" s="84" t="n">
        <v>397</v>
      </c>
      <c r="AH367" s="85" t="n">
        <v>0.7693798449612403</v>
      </c>
      <c r="AI367" s="88" t="n">
        <v>468</v>
      </c>
      <c r="AJ367" s="85" t="n">
        <v>0.08367602360092974</v>
      </c>
      <c r="AK367" s="88" t="n">
        <v>16</v>
      </c>
      <c r="AL367" s="85" t="n">
        <v>0.8055555555555556</v>
      </c>
      <c r="AM367" s="88" t="n">
        <v>426</v>
      </c>
      <c r="AN367" s="88" t="n">
        <v>377</v>
      </c>
      <c r="AO367" s="85" t="n">
        <v>0.06740568567852673</v>
      </c>
      <c r="AP367" s="85" t="n">
        <v>0.7306201550387597</v>
      </c>
      <c r="AQ367" s="86" t="n">
        <v>0.9880952380952381</v>
      </c>
      <c r="AR367" s="86" t="n">
        <v>0.6787330316742082</v>
      </c>
      <c r="AS367" s="86" t="n">
        <v>0.6493212669683258</v>
      </c>
      <c r="AT367" s="88" t="n">
        <v>0</v>
      </c>
      <c r="AU367" s="88" t="n">
        <v>0</v>
      </c>
      <c r="AV367" s="88" t="n">
        <v>90</v>
      </c>
      <c r="AW367" s="88" t="n">
        <v>86</v>
      </c>
      <c r="AX367" s="88" t="n">
        <v>86</v>
      </c>
      <c r="AY367" s="88" t="n">
        <v>82</v>
      </c>
      <c r="AZ367" s="85" t="n">
        <v>0.01537636331128196</v>
      </c>
      <c r="BA367" s="85" t="n">
        <v>0.01537636331128196</v>
      </c>
      <c r="BB367" s="85" t="n">
        <v>0.01466118362238512</v>
      </c>
      <c r="BC367" s="85" t="n">
        <v>0.2281167108753316</v>
      </c>
      <c r="BD367" s="88" t="n">
        <v>0</v>
      </c>
      <c r="BE367" s="88" t="n">
        <v>0</v>
      </c>
      <c r="BF367" s="86" t="n">
        <v>0.9951690821256038</v>
      </c>
      <c r="BG367" s="86" t="n">
        <v>1</v>
      </c>
      <c r="BH367" s="86" t="inlineStr">
        <is>
          <t>-</t>
        </is>
      </c>
    </row>
    <row r="368" ht="19.55" customHeight="1">
      <c r="A368" s="89" t="n">
        <v>365</v>
      </c>
      <c r="B368" s="84" t="inlineStr">
        <is>
          <t>全国</t>
        </is>
      </c>
      <c r="C368" s="90" t="n">
        <v>46292</v>
      </c>
      <c r="D368" s="84" t="inlineStr">
        <is>
          <t>天籁·鸿蒙座舱</t>
        </is>
      </c>
      <c r="E368" s="84" t="n">
        <v>3927</v>
      </c>
      <c r="F368" s="84" t="n">
        <v>3592</v>
      </c>
      <c r="G368" s="85" t="n">
        <v>0.9146931499872676</v>
      </c>
      <c r="H368" s="84" t="n">
        <v>1989</v>
      </c>
      <c r="I368" s="86" t="n">
        <v>0.5064935064935064</v>
      </c>
      <c r="J368" s="84" t="n">
        <v>4286</v>
      </c>
      <c r="K368" s="84" t="n">
        <v>4154</v>
      </c>
      <c r="L368" s="85" t="n">
        <v>0.969</v>
      </c>
      <c r="M368" s="84" t="n">
        <v>21359</v>
      </c>
      <c r="N368" s="84" t="n">
        <v>21280</v>
      </c>
      <c r="O368" s="84" t="n">
        <v>21019</v>
      </c>
      <c r="P368" s="85" t="n">
        <v>0.984081651762723</v>
      </c>
      <c r="Q368" s="84" t="n">
        <v>176</v>
      </c>
      <c r="R368" s="84" t="n">
        <v>0</v>
      </c>
      <c r="S368" s="84" t="n">
        <v>0</v>
      </c>
      <c r="T368" s="85" t="n">
        <v>0</v>
      </c>
      <c r="U368" s="84" t="n">
        <v>0</v>
      </c>
      <c r="V368" s="85" t="n">
        <v>0</v>
      </c>
      <c r="W368" s="84" t="n">
        <v>345</v>
      </c>
      <c r="X368" s="85" t="n">
        <v>0.08785332314744079</v>
      </c>
      <c r="Y368" s="84" t="n">
        <v>1718</v>
      </c>
      <c r="Z368" s="87" t="n">
        <v>0.437484084542908</v>
      </c>
      <c r="AA368" s="84" t="n">
        <v>15</v>
      </c>
      <c r="AB368" s="85" t="n">
        <v>0.003819709702062643</v>
      </c>
      <c r="AC368" s="84" t="n">
        <v>254</v>
      </c>
      <c r="AD368" s="85" t="n">
        <v>0.06468041762159409</v>
      </c>
      <c r="AE368" s="84" t="n">
        <v>27</v>
      </c>
      <c r="AF368" s="85" t="n">
        <v>0.1062992125984252</v>
      </c>
      <c r="AG368" s="84" t="n">
        <v>199</v>
      </c>
      <c r="AH368" s="85" t="n">
        <v>0.7834645669291339</v>
      </c>
      <c r="AI368" s="88" t="n">
        <v>248</v>
      </c>
      <c r="AJ368" s="85" t="n">
        <v>0.06315253374076904</v>
      </c>
      <c r="AK368" s="88" t="n">
        <v>2</v>
      </c>
      <c r="AL368" s="85" t="n">
        <v>0.7137096774193549</v>
      </c>
      <c r="AM368" s="88" t="n">
        <v>200</v>
      </c>
      <c r="AN368" s="88" t="n">
        <v>177</v>
      </c>
      <c r="AO368" s="85" t="n">
        <v>0.04507257448433919</v>
      </c>
      <c r="AP368" s="85" t="n">
        <v>0.6968503937007874</v>
      </c>
      <c r="AQ368" s="86" t="n">
        <v>0.9761904761904762</v>
      </c>
      <c r="AR368" s="86" t="n">
        <v>0.6698113207547169</v>
      </c>
      <c r="AS368" s="86" t="n">
        <v>0.6650943396226415</v>
      </c>
      <c r="AT368" s="88" t="n">
        <v>0</v>
      </c>
      <c r="AU368" s="88" t="n">
        <v>0</v>
      </c>
      <c r="AV368" s="88" t="n">
        <v>116</v>
      </c>
      <c r="AW368" s="88" t="n">
        <v>112</v>
      </c>
      <c r="AX368" s="88" t="n">
        <v>111</v>
      </c>
      <c r="AY368" s="88" t="n">
        <v>51</v>
      </c>
      <c r="AZ368" s="85" t="n">
        <v>0.0285204991087344</v>
      </c>
      <c r="BA368" s="85" t="n">
        <v>0.02826585179526356</v>
      </c>
      <c r="BB368" s="85" t="n">
        <v>0.01298701298701299</v>
      </c>
      <c r="BC368" s="85" t="n">
        <v>0.6271186440677966</v>
      </c>
      <c r="BD368" s="88" t="n">
        <v>0</v>
      </c>
      <c r="BE368" s="88" t="n">
        <v>2</v>
      </c>
      <c r="BF368" s="86" t="n">
        <v>1</v>
      </c>
      <c r="BG368" s="86" t="n">
        <v>0.8918918918918919</v>
      </c>
      <c r="BH368" s="86" t="inlineStr">
        <is>
          <t>-</t>
        </is>
      </c>
    </row>
    <row r="369" ht="19.55" customHeight="1">
      <c r="A369" s="89" t="n">
        <v>366</v>
      </c>
      <c r="B369" s="84" t="inlineStr">
        <is>
          <t>全国</t>
        </is>
      </c>
      <c r="C369" s="90" t="n">
        <v>46292</v>
      </c>
      <c r="D369" s="84" t="inlineStr">
        <is>
          <t>探陆</t>
        </is>
      </c>
      <c r="E369" s="84" t="n">
        <v>0</v>
      </c>
      <c r="F369" s="84" t="n">
        <v>0</v>
      </c>
      <c r="G369" s="85" t="n">
        <v>0</v>
      </c>
      <c r="H369" s="84" t="n">
        <v>0</v>
      </c>
      <c r="I369" s="86" t="n">
        <v>0</v>
      </c>
      <c r="J369" s="84" t="n">
        <v>0</v>
      </c>
      <c r="K369" s="84" t="n">
        <v>0</v>
      </c>
      <c r="L369" s="85" t="n">
        <v>0</v>
      </c>
      <c r="M369" s="84" t="n">
        <v>0</v>
      </c>
      <c r="N369" s="84" t="n">
        <v>0</v>
      </c>
      <c r="O369" s="84" t="n">
        <v>0</v>
      </c>
      <c r="P369" s="85" t="n">
        <v>0</v>
      </c>
      <c r="Q369" s="84" t="n">
        <v>0</v>
      </c>
      <c r="R369" s="84" t="n">
        <v>0</v>
      </c>
      <c r="S369" s="84" t="n">
        <v>0</v>
      </c>
      <c r="T369" s="85" t="n">
        <v>0</v>
      </c>
      <c r="U369" s="84" t="n">
        <v>0</v>
      </c>
      <c r="V369" s="85" t="n">
        <v>0</v>
      </c>
      <c r="W369" s="84" t="n">
        <v>0</v>
      </c>
      <c r="X369" s="85" t="n">
        <v>0</v>
      </c>
      <c r="Y369" s="84" t="n">
        <v>0</v>
      </c>
      <c r="Z369" s="87" t="n">
        <v>0</v>
      </c>
      <c r="AA369" s="84" t="n">
        <v>0</v>
      </c>
      <c r="AB369" s="85" t="n">
        <v>0</v>
      </c>
      <c r="AC369" s="84" t="n">
        <v>0</v>
      </c>
      <c r="AD369" s="85" t="n">
        <v>0</v>
      </c>
      <c r="AE369" s="84" t="n">
        <v>0</v>
      </c>
      <c r="AF369" s="85" t="n">
        <v>0</v>
      </c>
      <c r="AG369" s="84" t="n">
        <v>0</v>
      </c>
      <c r="AH369" s="85" t="n">
        <v>0</v>
      </c>
      <c r="AI369" s="88" t="n">
        <v>3</v>
      </c>
      <c r="AJ369" s="85" t="n">
        <v>0</v>
      </c>
      <c r="AK369" s="88" t="n">
        <v>0</v>
      </c>
      <c r="AL369" s="85" t="n">
        <v>0.6666666666666666</v>
      </c>
      <c r="AM369" s="88" t="n">
        <v>3</v>
      </c>
      <c r="AN369" s="88" t="n">
        <v>2</v>
      </c>
      <c r="AO369" s="85" t="n">
        <v>0</v>
      </c>
      <c r="AP369" s="85" t="n">
        <v>0</v>
      </c>
      <c r="AQ369" s="86" t="n"/>
      <c r="AR369" s="86" t="inlineStr">
        <is>
          <t>0.0%</t>
        </is>
      </c>
      <c r="AS369" s="86" t="inlineStr">
        <is>
          <t>0.0%</t>
        </is>
      </c>
      <c r="AT369" s="88" t="n">
        <v>0</v>
      </c>
      <c r="AU369" s="88" t="n">
        <v>0</v>
      </c>
      <c r="AV369" s="88" t="n">
        <v>0</v>
      </c>
      <c r="AW369" s="88" t="n">
        <v>0</v>
      </c>
      <c r="AX369" s="88" t="n">
        <v>0</v>
      </c>
      <c r="AY369" s="88" t="n">
        <v>0</v>
      </c>
      <c r="AZ369" s="85" t="n">
        <v>0</v>
      </c>
      <c r="BA369" s="85" t="n">
        <v>0</v>
      </c>
      <c r="BB369" s="85" t="n">
        <v>0</v>
      </c>
      <c r="BC369" s="85" t="n">
        <v>0</v>
      </c>
      <c r="BD369" s="88" t="n">
        <v>0</v>
      </c>
      <c r="BE369" s="88" t="n">
        <v>0</v>
      </c>
      <c r="BF369" s="86" t="n">
        <v>1</v>
      </c>
      <c r="BG369" s="86" t="inlineStr">
        <is>
          <t>-</t>
        </is>
      </c>
      <c r="BH369" s="86" t="inlineStr">
        <is>
          <t>-</t>
        </is>
      </c>
    </row>
    <row r="370" ht="19.55" customHeight="1">
      <c r="A370" s="89" t="n">
        <v>367</v>
      </c>
      <c r="B370" s="84" t="inlineStr">
        <is>
          <t>全国</t>
        </is>
      </c>
      <c r="C370" s="90" t="n">
        <v>46293</v>
      </c>
      <c r="D370" s="84" t="n"/>
      <c r="E370" s="84" t="n">
        <v>35</v>
      </c>
      <c r="F370" s="84" t="n">
        <v>35</v>
      </c>
      <c r="G370" s="85" t="n">
        <v>1</v>
      </c>
      <c r="H370" s="84" t="n">
        <v>35</v>
      </c>
      <c r="I370" s="86" t="n">
        <v>1</v>
      </c>
      <c r="J370" s="84" t="n">
        <v>0</v>
      </c>
      <c r="K370" s="84" t="n">
        <v>0</v>
      </c>
      <c r="L370" s="85" t="n">
        <v>0</v>
      </c>
      <c r="M370" s="84" t="n">
        <v>7</v>
      </c>
      <c r="N370" s="84" t="n">
        <v>1</v>
      </c>
      <c r="O370" s="84" t="n">
        <v>3</v>
      </c>
      <c r="P370" s="85" t="n">
        <v>0.4285714285714285</v>
      </c>
      <c r="Q370" s="84" t="n">
        <v>4</v>
      </c>
      <c r="R370" s="84" t="n">
        <v>0</v>
      </c>
      <c r="S370" s="84" t="n">
        <v>0</v>
      </c>
      <c r="T370" s="85" t="n">
        <v>0</v>
      </c>
      <c r="U370" s="84" t="n">
        <v>0</v>
      </c>
      <c r="V370" s="85" t="n">
        <v>0</v>
      </c>
      <c r="W370" s="84" t="n">
        <v>5</v>
      </c>
      <c r="X370" s="85" t="n">
        <v>0.1428571428571428</v>
      </c>
      <c r="Y370" s="84" t="n">
        <v>21</v>
      </c>
      <c r="Z370" s="87" t="n">
        <v>0.6</v>
      </c>
      <c r="AA370" s="84" t="n">
        <v>0</v>
      </c>
      <c r="AB370" s="85" t="n">
        <v>0</v>
      </c>
      <c r="AC370" s="84" t="n">
        <v>0</v>
      </c>
      <c r="AD370" s="85" t="n">
        <v>0</v>
      </c>
      <c r="AE370" s="84" t="n">
        <v>0</v>
      </c>
      <c r="AF370" s="85" t="n">
        <v>0</v>
      </c>
      <c r="AG370" s="84" t="n">
        <v>0</v>
      </c>
      <c r="AH370" s="85" t="n">
        <v>0</v>
      </c>
      <c r="AI370" s="88" t="n">
        <v>0</v>
      </c>
      <c r="AJ370" s="85" t="n">
        <v>0</v>
      </c>
      <c r="AK370" s="88" t="n">
        <v>0</v>
      </c>
      <c r="AL370" s="85" t="n">
        <v>0</v>
      </c>
      <c r="AM370" s="88" t="n">
        <v>0</v>
      </c>
      <c r="AN370" s="88" t="n">
        <v>0</v>
      </c>
      <c r="AO370" s="85" t="n">
        <v>0</v>
      </c>
      <c r="AP370" s="85" t="n">
        <v>0</v>
      </c>
      <c r="AQ370" s="86" t="n">
        <v>0</v>
      </c>
      <c r="AR370" s="86" t="n">
        <v>0</v>
      </c>
      <c r="AS370" s="86" t="n">
        <v>0</v>
      </c>
      <c r="AT370" s="88" t="n">
        <v>0</v>
      </c>
      <c r="AU370" s="88" t="n">
        <v>0</v>
      </c>
      <c r="AV370" s="88" t="n">
        <v>0</v>
      </c>
      <c r="AW370" s="88" t="n">
        <v>0</v>
      </c>
      <c r="AX370" s="88" t="n">
        <v>0</v>
      </c>
      <c r="AY370" s="88" t="n">
        <v>0</v>
      </c>
      <c r="AZ370" s="85" t="n">
        <v>0</v>
      </c>
      <c r="BA370" s="85" t="n">
        <v>0</v>
      </c>
      <c r="BB370" s="85" t="n">
        <v>0</v>
      </c>
      <c r="BC370" s="85" t="n">
        <v>0</v>
      </c>
      <c r="BD370" s="88" t="n">
        <v>0</v>
      </c>
      <c r="BE370" s="88" t="n">
        <v>0</v>
      </c>
      <c r="BF370" s="86" t="inlineStr">
        <is>
          <t>-</t>
        </is>
      </c>
      <c r="BG370" s="86" t="inlineStr">
        <is>
          <t>-</t>
        </is>
      </c>
      <c r="BH370" s="86" t="n">
        <v>0.9866666666666667</v>
      </c>
    </row>
    <row r="371" ht="19.55" customHeight="1">
      <c r="A371" s="89" t="n">
        <v>368</v>
      </c>
      <c r="B371" s="84" t="inlineStr">
        <is>
          <t>全国</t>
        </is>
      </c>
      <c r="C371" s="90" t="n">
        <v>46293</v>
      </c>
      <c r="D371" s="84" t="inlineStr">
        <is>
          <t>2026款探陆</t>
        </is>
      </c>
      <c r="E371" s="84" t="n">
        <v>99</v>
      </c>
      <c r="F371" s="84" t="n">
        <v>88</v>
      </c>
      <c r="G371" s="85" t="n">
        <v>0.8888888888888888</v>
      </c>
      <c r="H371" s="84" t="n">
        <v>53</v>
      </c>
      <c r="I371" s="86" t="n">
        <v>0.5353535353535354</v>
      </c>
      <c r="J371" s="84" t="n">
        <v>146</v>
      </c>
      <c r="K371" s="84" t="n">
        <v>61</v>
      </c>
      <c r="L371" s="85" t="n">
        <v>0.418</v>
      </c>
      <c r="M371" s="84" t="n">
        <v>487</v>
      </c>
      <c r="N371" s="84" t="n">
        <v>469</v>
      </c>
      <c r="O371" s="84" t="n">
        <v>369</v>
      </c>
      <c r="P371" s="85" t="n">
        <v>0.757700205338809</v>
      </c>
      <c r="Q371" s="84" t="n">
        <v>71</v>
      </c>
      <c r="R371" s="84" t="n">
        <v>0</v>
      </c>
      <c r="S371" s="84" t="n">
        <v>0</v>
      </c>
      <c r="T371" s="85" t="n">
        <v>0</v>
      </c>
      <c r="U371" s="84" t="n">
        <v>0</v>
      </c>
      <c r="V371" s="85" t="n">
        <v>0</v>
      </c>
      <c r="W371" s="84" t="n">
        <v>8</v>
      </c>
      <c r="X371" s="85" t="n">
        <v>0.08080808080808081</v>
      </c>
      <c r="Y371" s="84" t="n">
        <v>33</v>
      </c>
      <c r="Z371" s="87" t="n">
        <v>0.3333333333333333</v>
      </c>
      <c r="AA371" s="84" t="n">
        <v>23</v>
      </c>
      <c r="AB371" s="85" t="n">
        <v>0.2323232323232323</v>
      </c>
      <c r="AC371" s="84" t="n">
        <v>0</v>
      </c>
      <c r="AD371" s="85" t="n">
        <v>0</v>
      </c>
      <c r="AE371" s="84" t="n">
        <v>0</v>
      </c>
      <c r="AF371" s="85" t="n">
        <v>0</v>
      </c>
      <c r="AG371" s="84" t="n">
        <v>0</v>
      </c>
      <c r="AH371" s="85" t="n">
        <v>0</v>
      </c>
      <c r="AI371" s="88" t="n">
        <v>0</v>
      </c>
      <c r="AJ371" s="85" t="n">
        <v>0</v>
      </c>
      <c r="AK371" s="88" t="n">
        <v>0</v>
      </c>
      <c r="AL371" s="85" t="n">
        <v>0</v>
      </c>
      <c r="AM371" s="88" t="n">
        <v>0</v>
      </c>
      <c r="AN371" s="88" t="n">
        <v>0</v>
      </c>
      <c r="AO371" s="85" t="n">
        <v>0</v>
      </c>
      <c r="AP371" s="85" t="n">
        <v>0</v>
      </c>
      <c r="AQ371" s="86" t="n">
        <v>1</v>
      </c>
      <c r="AR371" s="86" t="inlineStr">
        <is>
          <t>0.0%</t>
        </is>
      </c>
      <c r="AS371" s="86" t="inlineStr">
        <is>
          <t>0.0%</t>
        </is>
      </c>
      <c r="AT371" s="88" t="n">
        <v>0</v>
      </c>
      <c r="AU371" s="88" t="n">
        <v>0</v>
      </c>
      <c r="AV371" s="88" t="n">
        <v>3</v>
      </c>
      <c r="AW371" s="88" t="n">
        <v>3</v>
      </c>
      <c r="AX371" s="88" t="n">
        <v>3</v>
      </c>
      <c r="AY371" s="88" t="n">
        <v>4</v>
      </c>
      <c r="AZ371" s="85" t="n">
        <v>0.0303030303030303</v>
      </c>
      <c r="BA371" s="85" t="n">
        <v>0.0303030303030303</v>
      </c>
      <c r="BB371" s="85" t="n">
        <v>0.04040404040404041</v>
      </c>
      <c r="BC371" s="85" t="n">
        <v>0</v>
      </c>
      <c r="BD371" s="88" t="n">
        <v>0</v>
      </c>
      <c r="BE371" s="88" t="n">
        <v>0</v>
      </c>
      <c r="BF371" s="86" t="inlineStr">
        <is>
          <t>-</t>
        </is>
      </c>
      <c r="BG371" s="86" t="n">
        <v>1</v>
      </c>
      <c r="BH371" s="86" t="inlineStr">
        <is>
          <t>-</t>
        </is>
      </c>
    </row>
    <row r="372" ht="19.55" customHeight="1">
      <c r="A372" s="89" t="n">
        <v>369</v>
      </c>
      <c r="B372" s="84" t="inlineStr">
        <is>
          <t>全国</t>
        </is>
      </c>
      <c r="C372" s="90" t="n">
        <v>46293</v>
      </c>
      <c r="D372" s="84" t="inlineStr">
        <is>
          <t>N6</t>
        </is>
      </c>
      <c r="E372" s="84" t="n">
        <v>1573</v>
      </c>
      <c r="F372" s="84" t="n">
        <v>1429</v>
      </c>
      <c r="G372" s="85" t="n">
        <v>0.9084551811824539</v>
      </c>
      <c r="H372" s="84" t="n">
        <v>521</v>
      </c>
      <c r="I372" s="86" t="n">
        <v>0.3312142403051494</v>
      </c>
      <c r="J372" s="84" t="n">
        <v>1778</v>
      </c>
      <c r="K372" s="84" t="n">
        <v>1707</v>
      </c>
      <c r="L372" s="85" t="n">
        <v>0.96</v>
      </c>
      <c r="M372" s="84" t="n">
        <v>7305</v>
      </c>
      <c r="N372" s="84" t="n">
        <v>7366</v>
      </c>
      <c r="O372" s="84" t="n">
        <v>7127</v>
      </c>
      <c r="P372" s="85" t="n">
        <v>0.9756331279945243</v>
      </c>
      <c r="Q372" s="84" t="n">
        <v>87</v>
      </c>
      <c r="R372" s="84" t="n">
        <v>0</v>
      </c>
      <c r="S372" s="84" t="n">
        <v>0</v>
      </c>
      <c r="T372" s="85" t="n">
        <v>0</v>
      </c>
      <c r="U372" s="84" t="n">
        <v>0</v>
      </c>
      <c r="V372" s="85" t="n">
        <v>0</v>
      </c>
      <c r="W372" s="84" t="n">
        <v>240</v>
      </c>
      <c r="X372" s="85" t="n">
        <v>0.1525746980292435</v>
      </c>
      <c r="Y372" s="84" t="n">
        <v>1100</v>
      </c>
      <c r="Z372" s="87" t="n">
        <v>0.6993006993006993</v>
      </c>
      <c r="AA372" s="84" t="n">
        <v>2</v>
      </c>
      <c r="AB372" s="85" t="n">
        <v>0.001271455816910362</v>
      </c>
      <c r="AC372" s="84" t="n">
        <v>118</v>
      </c>
      <c r="AD372" s="85" t="n">
        <v>0.07501589319771138</v>
      </c>
      <c r="AE372" s="84" t="n">
        <v>9</v>
      </c>
      <c r="AF372" s="85" t="n">
        <v>0.07627118644067797</v>
      </c>
      <c r="AG372" s="84" t="n">
        <v>63</v>
      </c>
      <c r="AH372" s="85" t="n">
        <v>0.5338983050847458</v>
      </c>
      <c r="AI372" s="88" t="n">
        <v>64</v>
      </c>
      <c r="AJ372" s="85" t="n">
        <v>0.0406865861411316</v>
      </c>
      <c r="AK372" s="88" t="n">
        <v>1</v>
      </c>
      <c r="AL372" s="85" t="n">
        <v>0.828125</v>
      </c>
      <c r="AM372" s="88" t="n">
        <v>61</v>
      </c>
      <c r="AN372" s="88" t="n">
        <v>53</v>
      </c>
      <c r="AO372" s="85" t="n">
        <v>0.0336935791481246</v>
      </c>
      <c r="AP372" s="85" t="n">
        <v>0.4491525423728814</v>
      </c>
      <c r="AQ372" s="86" t="n">
        <v>0.968421052631579</v>
      </c>
      <c r="AR372" s="86" t="n">
        <v>0.5283018867924528</v>
      </c>
      <c r="AS372" s="86" t="n">
        <v>0.4716981132075472</v>
      </c>
      <c r="AT372" s="88" t="n">
        <v>0</v>
      </c>
      <c r="AU372" s="88" t="n">
        <v>0</v>
      </c>
      <c r="AV372" s="88" t="n">
        <v>75</v>
      </c>
      <c r="AW372" s="88" t="n">
        <v>70</v>
      </c>
      <c r="AX372" s="88" t="n">
        <v>69</v>
      </c>
      <c r="AY372" s="88" t="n">
        <v>77</v>
      </c>
      <c r="AZ372" s="85" t="n">
        <v>0.04450095359186268</v>
      </c>
      <c r="BA372" s="85" t="n">
        <v>0.0438652256834075</v>
      </c>
      <c r="BB372" s="85" t="n">
        <v>0.04895104895104895</v>
      </c>
      <c r="BC372" s="85" t="n">
        <v>1.30188679245283</v>
      </c>
      <c r="BD372" s="88" t="n">
        <v>0</v>
      </c>
      <c r="BE372" s="88" t="n">
        <v>0</v>
      </c>
      <c r="BF372" s="86" t="n">
        <v>0.967741935483871</v>
      </c>
      <c r="BG372" s="86" t="n">
        <v>0.95</v>
      </c>
      <c r="BH372" s="86" t="inlineStr">
        <is>
          <t>-</t>
        </is>
      </c>
    </row>
    <row r="373" ht="19.55" customHeight="1">
      <c r="A373" s="89" t="n">
        <v>370</v>
      </c>
      <c r="B373" s="84" t="inlineStr">
        <is>
          <t>全国</t>
        </is>
      </c>
      <c r="C373" s="90" t="n">
        <v>46293</v>
      </c>
      <c r="D373" s="84" t="inlineStr">
        <is>
          <t>N7</t>
        </is>
      </c>
      <c r="E373" s="84" t="n">
        <v>4785</v>
      </c>
      <c r="F373" s="84" t="n">
        <v>4336</v>
      </c>
      <c r="G373" s="85" t="n">
        <v>0.9061650992685475</v>
      </c>
      <c r="H373" s="84" t="n">
        <v>2253</v>
      </c>
      <c r="I373" s="86" t="n">
        <v>0.470846394984326</v>
      </c>
      <c r="J373" s="84" t="n">
        <v>4131</v>
      </c>
      <c r="K373" s="84" t="n">
        <v>4043</v>
      </c>
      <c r="L373" s="85" t="n">
        <v>0.979</v>
      </c>
      <c r="M373" s="84" t="n">
        <v>13604</v>
      </c>
      <c r="N373" s="84" t="n">
        <v>14289</v>
      </c>
      <c r="O373" s="84" t="n">
        <v>13328</v>
      </c>
      <c r="P373" s="85" t="n">
        <v>0.9797118494560424</v>
      </c>
      <c r="Q373" s="84" t="n">
        <v>117</v>
      </c>
      <c r="R373" s="84" t="n">
        <v>0</v>
      </c>
      <c r="S373" s="84" t="n">
        <v>0</v>
      </c>
      <c r="T373" s="85" t="n">
        <v>0</v>
      </c>
      <c r="U373" s="84" t="n">
        <v>0</v>
      </c>
      <c r="V373" s="85" t="n">
        <v>0</v>
      </c>
      <c r="W373" s="84" t="n">
        <v>367</v>
      </c>
      <c r="X373" s="85" t="n">
        <v>0.07669801462904911</v>
      </c>
      <c r="Y373" s="84" t="n">
        <v>2119</v>
      </c>
      <c r="Z373" s="87" t="n">
        <v>0.4428422152560084</v>
      </c>
      <c r="AA373" s="84" t="n">
        <v>1</v>
      </c>
      <c r="AB373" s="85" t="n">
        <v>0.0002089864158829676</v>
      </c>
      <c r="AC373" s="84" t="n">
        <v>145</v>
      </c>
      <c r="AD373" s="85" t="n">
        <v>0.0303030303030303</v>
      </c>
      <c r="AE373" s="84" t="n">
        <v>42</v>
      </c>
      <c r="AF373" s="85" t="n">
        <v>0.2896551724137931</v>
      </c>
      <c r="AG373" s="84" t="n">
        <v>94</v>
      </c>
      <c r="AH373" s="85" t="n">
        <v>0.6482758620689655</v>
      </c>
      <c r="AI373" s="88" t="n">
        <v>108</v>
      </c>
      <c r="AJ373" s="85" t="n">
        <v>0.0225705329153605</v>
      </c>
      <c r="AK373" s="88" t="n">
        <v>3</v>
      </c>
      <c r="AL373" s="85" t="n">
        <v>0.75</v>
      </c>
      <c r="AM373" s="88" t="n">
        <v>101</v>
      </c>
      <c r="AN373" s="88" t="n">
        <v>81</v>
      </c>
      <c r="AO373" s="85" t="n">
        <v>0.01692789968652037</v>
      </c>
      <c r="AP373" s="85" t="n">
        <v>0.5586206896551724</v>
      </c>
      <c r="AQ373" s="86" t="n">
        <v>0.9828571428571429</v>
      </c>
      <c r="AR373" s="86" t="n">
        <v>0.7203389830508474</v>
      </c>
      <c r="AS373" s="86" t="n">
        <v>0.6694915254237288</v>
      </c>
      <c r="AT373" s="88" t="n">
        <v>0</v>
      </c>
      <c r="AU373" s="88" t="n">
        <v>0</v>
      </c>
      <c r="AV373" s="88" t="n">
        <v>51</v>
      </c>
      <c r="AW373" s="88" t="n">
        <v>41</v>
      </c>
      <c r="AX373" s="88" t="n">
        <v>45</v>
      </c>
      <c r="AY373" s="88" t="n">
        <v>31</v>
      </c>
      <c r="AZ373" s="85" t="n">
        <v>0.008568443051201672</v>
      </c>
      <c r="BA373" s="85" t="n">
        <v>0.009404388714733543</v>
      </c>
      <c r="BB373" s="85" t="n">
        <v>0.006478578892371996</v>
      </c>
      <c r="BC373" s="85" t="n">
        <v>0.5555555555555556</v>
      </c>
      <c r="BD373" s="88" t="n">
        <v>0</v>
      </c>
      <c r="BE373" s="88" t="n">
        <v>0</v>
      </c>
      <c r="BF373" s="86" t="n">
        <v>1</v>
      </c>
      <c r="BG373" s="86" t="n">
        <v>1</v>
      </c>
      <c r="BH373" s="86" t="inlineStr">
        <is>
          <t>-</t>
        </is>
      </c>
    </row>
    <row r="374" ht="19.55" customHeight="1">
      <c r="A374" s="89" t="n">
        <v>371</v>
      </c>
      <c r="B374" s="84" t="inlineStr">
        <is>
          <t>全国</t>
        </is>
      </c>
      <c r="C374" s="90" t="n">
        <v>46293</v>
      </c>
      <c r="D374" s="84" t="inlineStr">
        <is>
          <t>NX8</t>
        </is>
      </c>
      <c r="E374" s="84" t="n">
        <v>4933</v>
      </c>
      <c r="F374" s="84" t="n">
        <v>4541</v>
      </c>
      <c r="G374" s="85" t="n">
        <v>0.9205351712953578</v>
      </c>
      <c r="H374" s="84" t="n">
        <v>1835</v>
      </c>
      <c r="I374" s="86" t="n">
        <v>0.3719845935536185</v>
      </c>
      <c r="J374" s="84" t="n">
        <v>5388</v>
      </c>
      <c r="K374" s="84" t="n">
        <v>5172</v>
      </c>
      <c r="L374" s="85" t="n">
        <v>0.96</v>
      </c>
      <c r="M374" s="84" t="n">
        <v>21581</v>
      </c>
      <c r="N374" s="84" t="n">
        <v>21494</v>
      </c>
      <c r="O374" s="84" t="n">
        <v>20977</v>
      </c>
      <c r="P374" s="85" t="n">
        <v>0.9720124183309392</v>
      </c>
      <c r="Q374" s="84" t="n">
        <v>343</v>
      </c>
      <c r="R374" s="84" t="n">
        <v>0</v>
      </c>
      <c r="S374" s="84" t="n">
        <v>0</v>
      </c>
      <c r="T374" s="85" t="n">
        <v>0</v>
      </c>
      <c r="U374" s="84" t="n">
        <v>0</v>
      </c>
      <c r="V374" s="85" t="n">
        <v>0</v>
      </c>
      <c r="W374" s="84" t="n">
        <v>585</v>
      </c>
      <c r="X374" s="85" t="n">
        <v>0.1185890938576931</v>
      </c>
      <c r="Y374" s="84" t="n">
        <v>3986</v>
      </c>
      <c r="Z374" s="87" t="n">
        <v>0.8080275694303669</v>
      </c>
      <c r="AA374" s="84" t="n">
        <v>17</v>
      </c>
      <c r="AB374" s="85" t="n">
        <v>0.003446178795864585</v>
      </c>
      <c r="AC374" s="84" t="n">
        <v>332</v>
      </c>
      <c r="AD374" s="85" t="n">
        <v>0.06730184471923778</v>
      </c>
      <c r="AE374" s="84" t="n">
        <v>37</v>
      </c>
      <c r="AF374" s="85" t="n">
        <v>0.1114457831325301</v>
      </c>
      <c r="AG374" s="84" t="n">
        <v>236</v>
      </c>
      <c r="AH374" s="85" t="n">
        <v>0.7108433734939759</v>
      </c>
      <c r="AI374" s="88" t="n">
        <v>260</v>
      </c>
      <c r="AJ374" s="85" t="n">
        <v>0.05270626393675248</v>
      </c>
      <c r="AK374" s="88" t="n">
        <v>8</v>
      </c>
      <c r="AL374" s="85" t="n">
        <v>0.8307692307692308</v>
      </c>
      <c r="AM374" s="88" t="n">
        <v>254</v>
      </c>
      <c r="AN374" s="88" t="n">
        <v>216</v>
      </c>
      <c r="AO374" s="85" t="n">
        <v>0.04378674234745591</v>
      </c>
      <c r="AP374" s="85" t="n">
        <v>0.6506024096385542</v>
      </c>
      <c r="AQ374" s="86" t="n">
        <v>0.981042654028436</v>
      </c>
      <c r="AR374" s="86" t="n">
        <v>0.637065637065637</v>
      </c>
      <c r="AS374" s="86" t="n">
        <v>0.6293436293436293</v>
      </c>
      <c r="AT374" s="88" t="n">
        <v>0</v>
      </c>
      <c r="AU374" s="88" t="n">
        <v>0</v>
      </c>
      <c r="AV374" s="88" t="n">
        <v>80</v>
      </c>
      <c r="AW374" s="88" t="n">
        <v>68</v>
      </c>
      <c r="AX374" s="88" t="n">
        <v>73</v>
      </c>
      <c r="AY374" s="88" t="n">
        <v>114</v>
      </c>
      <c r="AZ374" s="85" t="n">
        <v>0.01378471518345834</v>
      </c>
      <c r="BA374" s="85" t="n">
        <v>0.01479829718224204</v>
      </c>
      <c r="BB374" s="85" t="n">
        <v>0.0231096695722684</v>
      </c>
      <c r="BC374" s="85" t="n">
        <v>0.337962962962963</v>
      </c>
      <c r="BD374" s="88" t="n">
        <v>0</v>
      </c>
      <c r="BE374" s="88" t="n">
        <v>1</v>
      </c>
      <c r="BF374" s="86" t="n">
        <v>0.9851851851851852</v>
      </c>
      <c r="BG374" s="86" t="n">
        <v>1</v>
      </c>
      <c r="BH374" s="86" t="inlineStr">
        <is>
          <t>-</t>
        </is>
      </c>
    </row>
    <row r="375" ht="19.55" customHeight="1">
      <c r="A375" s="89" t="n">
        <v>372</v>
      </c>
      <c r="B375" s="84" t="inlineStr">
        <is>
          <t>全国</t>
        </is>
      </c>
      <c r="C375" s="90" t="n">
        <v>46293</v>
      </c>
      <c r="D375" s="84" t="inlineStr">
        <is>
          <t>天籁·鸿蒙座舱</t>
        </is>
      </c>
      <c r="E375" s="84" t="n">
        <v>3798</v>
      </c>
      <c r="F375" s="84" t="n">
        <v>3480</v>
      </c>
      <c r="G375" s="85" t="n">
        <v>0.9162717219589257</v>
      </c>
      <c r="H375" s="84" t="n">
        <v>1930</v>
      </c>
      <c r="I375" s="86" t="n">
        <v>0.5081621906266456</v>
      </c>
      <c r="J375" s="84" t="n">
        <v>4862</v>
      </c>
      <c r="K375" s="84" t="n">
        <v>4700</v>
      </c>
      <c r="L375" s="85" t="n">
        <v>0.967</v>
      </c>
      <c r="M375" s="84" t="n">
        <v>21490</v>
      </c>
      <c r="N375" s="84" t="n">
        <v>21410</v>
      </c>
      <c r="O375" s="84" t="n">
        <v>21004</v>
      </c>
      <c r="P375" s="85" t="n">
        <v>0.9773848301535598</v>
      </c>
      <c r="Q375" s="84" t="n">
        <v>200</v>
      </c>
      <c r="R375" s="84" t="n">
        <v>0</v>
      </c>
      <c r="S375" s="84" t="n">
        <v>0</v>
      </c>
      <c r="T375" s="85" t="n">
        <v>0</v>
      </c>
      <c r="U375" s="84" t="n">
        <v>0</v>
      </c>
      <c r="V375" s="85" t="n">
        <v>0</v>
      </c>
      <c r="W375" s="84" t="n">
        <v>446</v>
      </c>
      <c r="X375" s="85" t="n">
        <v>0.1174302264349658</v>
      </c>
      <c r="Y375" s="84" t="n">
        <v>2680</v>
      </c>
      <c r="Z375" s="87" t="n">
        <v>0.7056345444971037</v>
      </c>
      <c r="AA375" s="84" t="n">
        <v>15</v>
      </c>
      <c r="AB375" s="85" t="n">
        <v>0.003949447077409162</v>
      </c>
      <c r="AC375" s="84" t="n">
        <v>159</v>
      </c>
      <c r="AD375" s="85" t="n">
        <v>0.04186413902053712</v>
      </c>
      <c r="AE375" s="84" t="n">
        <v>32</v>
      </c>
      <c r="AF375" s="85" t="n">
        <v>0.2012578616352201</v>
      </c>
      <c r="AG375" s="84" t="n">
        <v>123</v>
      </c>
      <c r="AH375" s="85" t="n">
        <v>0.7735849056603774</v>
      </c>
      <c r="AI375" s="88" t="n">
        <v>142</v>
      </c>
      <c r="AJ375" s="85" t="n">
        <v>0.03738809899947341</v>
      </c>
      <c r="AK375" s="88" t="n">
        <v>5</v>
      </c>
      <c r="AL375" s="85" t="n">
        <v>0.8098591549295775</v>
      </c>
      <c r="AM375" s="88" t="n">
        <v>135</v>
      </c>
      <c r="AN375" s="88" t="n">
        <v>115</v>
      </c>
      <c r="AO375" s="85" t="n">
        <v>0.03027909426013691</v>
      </c>
      <c r="AP375" s="85" t="n">
        <v>0.7232704402515723</v>
      </c>
      <c r="AQ375" s="86" t="n">
        <v>0.9591836734693877</v>
      </c>
      <c r="AR375" s="86" t="n">
        <v>0.6204379562043796</v>
      </c>
      <c r="AS375" s="86" t="n">
        <v>0.6131386861313869</v>
      </c>
      <c r="AT375" s="88" t="n">
        <v>0</v>
      </c>
      <c r="AU375" s="88" t="n">
        <v>0</v>
      </c>
      <c r="AV375" s="88" t="n">
        <v>65</v>
      </c>
      <c r="AW375" s="88" t="n">
        <v>53</v>
      </c>
      <c r="AX375" s="88" t="n">
        <v>55</v>
      </c>
      <c r="AY375" s="88" t="n">
        <v>98</v>
      </c>
      <c r="AZ375" s="85" t="n">
        <v>0.01395471300684571</v>
      </c>
      <c r="BA375" s="85" t="n">
        <v>0.01448130595050026</v>
      </c>
      <c r="BB375" s="85" t="n">
        <v>0.0258030542390732</v>
      </c>
      <c r="BC375" s="85" t="n">
        <v>0.4782608695652174</v>
      </c>
      <c r="BD375" s="88" t="n">
        <v>0</v>
      </c>
      <c r="BE375" s="88" t="n">
        <v>0</v>
      </c>
      <c r="BF375" s="86" t="n">
        <v>1</v>
      </c>
      <c r="BG375" s="86" t="n">
        <v>1</v>
      </c>
      <c r="BH375" s="86" t="inlineStr">
        <is>
          <t>-</t>
        </is>
      </c>
    </row>
    <row r="376" ht="19.55" customHeight="1">
      <c r="A376" s="89" t="n">
        <v>373</v>
      </c>
      <c r="B376" s="84" t="inlineStr">
        <is>
          <t>全国</t>
        </is>
      </c>
      <c r="C376" s="90" t="n">
        <v>46294</v>
      </c>
      <c r="D376" s="84" t="n"/>
      <c r="E376" s="84" t="n">
        <v>37</v>
      </c>
      <c r="F376" s="84" t="n">
        <v>37</v>
      </c>
      <c r="G376" s="85" t="n">
        <v>1</v>
      </c>
      <c r="H376" s="84" t="n">
        <v>37</v>
      </c>
      <c r="I376" s="86" t="n">
        <v>1</v>
      </c>
      <c r="J376" s="84" t="n">
        <v>0</v>
      </c>
      <c r="K376" s="84" t="n">
        <v>0</v>
      </c>
      <c r="L376" s="85" t="n">
        <v>0</v>
      </c>
      <c r="M376" s="84" t="n">
        <v>4</v>
      </c>
      <c r="N376" s="84" t="n">
        <v>2</v>
      </c>
      <c r="O376" s="84" t="n">
        <v>1</v>
      </c>
      <c r="P376" s="85" t="n">
        <v>0.25</v>
      </c>
      <c r="Q376" s="84" t="n">
        <v>3</v>
      </c>
      <c r="R376" s="84" t="n">
        <v>0</v>
      </c>
      <c r="S376" s="84" t="n">
        <v>0</v>
      </c>
      <c r="T376" s="85" t="n">
        <v>0</v>
      </c>
      <c r="U376" s="84" t="n">
        <v>0</v>
      </c>
      <c r="V376" s="85" t="n">
        <v>0</v>
      </c>
      <c r="W376" s="84" t="n">
        <v>5</v>
      </c>
      <c r="X376" s="85" t="n">
        <v>0.1351351351351351</v>
      </c>
      <c r="Y376" s="84" t="n">
        <v>16</v>
      </c>
      <c r="Z376" s="87" t="n">
        <v>0.4324324324324325</v>
      </c>
      <c r="AA376" s="84" t="n">
        <v>0</v>
      </c>
      <c r="AB376" s="85" t="n">
        <v>0</v>
      </c>
      <c r="AC376" s="84" t="n">
        <v>0</v>
      </c>
      <c r="AD376" s="85" t="n">
        <v>0</v>
      </c>
      <c r="AE376" s="84" t="n">
        <v>0</v>
      </c>
      <c r="AF376" s="85" t="n">
        <v>0</v>
      </c>
      <c r="AG376" s="84" t="n">
        <v>0</v>
      </c>
      <c r="AH376" s="85" t="n">
        <v>0</v>
      </c>
      <c r="AI376" s="88" t="n">
        <v>0</v>
      </c>
      <c r="AJ376" s="85" t="n">
        <v>0</v>
      </c>
      <c r="AK376" s="88" t="n">
        <v>0</v>
      </c>
      <c r="AL376" s="85" t="n">
        <v>0</v>
      </c>
      <c r="AM376" s="88" t="n">
        <v>0</v>
      </c>
      <c r="AN376" s="88" t="n">
        <v>0</v>
      </c>
      <c r="AO376" s="85" t="n">
        <v>0</v>
      </c>
      <c r="AP376" s="85" t="n">
        <v>0</v>
      </c>
      <c r="AQ376" s="86" t="n">
        <v>0</v>
      </c>
      <c r="AR376" s="86" t="n">
        <v>0</v>
      </c>
      <c r="AS376" s="86" t="n">
        <v>0</v>
      </c>
      <c r="AT376" s="88" t="n">
        <v>0</v>
      </c>
      <c r="AU376" s="88" t="n">
        <v>0</v>
      </c>
      <c r="AV376" s="88" t="n">
        <v>0</v>
      </c>
      <c r="AW376" s="88" t="n">
        <v>0</v>
      </c>
      <c r="AX376" s="88" t="n">
        <v>0</v>
      </c>
      <c r="AY376" s="88" t="n">
        <v>0</v>
      </c>
      <c r="AZ376" s="85" t="n">
        <v>0</v>
      </c>
      <c r="BA376" s="85" t="n">
        <v>0</v>
      </c>
      <c r="BB376" s="85" t="n">
        <v>0</v>
      </c>
      <c r="BC376" s="85" t="n">
        <v>0</v>
      </c>
      <c r="BD376" s="88" t="n">
        <v>0</v>
      </c>
      <c r="BE376" s="88" t="n">
        <v>2</v>
      </c>
      <c r="BF376" s="86" t="inlineStr">
        <is>
          <t>-</t>
        </is>
      </c>
      <c r="BG376" s="86" t="inlineStr">
        <is>
          <t>-</t>
        </is>
      </c>
      <c r="BH376" s="86" t="n">
        <v>0.9611650485436893</v>
      </c>
    </row>
    <row r="377" ht="19.55" customHeight="1">
      <c r="A377" s="89" t="n">
        <v>374</v>
      </c>
      <c r="B377" s="84" t="inlineStr">
        <is>
          <t>全国</t>
        </is>
      </c>
      <c r="C377" s="90" t="n">
        <v>46294</v>
      </c>
      <c r="D377" s="84" t="inlineStr">
        <is>
          <t>2026款探陆</t>
        </is>
      </c>
      <c r="E377" s="84" t="n">
        <v>103</v>
      </c>
      <c r="F377" s="84" t="n">
        <v>93</v>
      </c>
      <c r="G377" s="85" t="n">
        <v>0.9029126213592233</v>
      </c>
      <c r="H377" s="84" t="n">
        <v>66</v>
      </c>
      <c r="I377" s="86" t="n">
        <v>0.6407766990291263</v>
      </c>
      <c r="J377" s="84" t="n">
        <v>161</v>
      </c>
      <c r="K377" s="84" t="n">
        <v>81</v>
      </c>
      <c r="L377" s="85" t="n">
        <v>0.503</v>
      </c>
      <c r="M377" s="84" t="n">
        <v>502</v>
      </c>
      <c r="N377" s="84" t="n">
        <v>441</v>
      </c>
      <c r="O377" s="84" t="n">
        <v>368</v>
      </c>
      <c r="P377" s="85" t="n">
        <v>0.7330677290836654</v>
      </c>
      <c r="Q377" s="84" t="n">
        <v>89</v>
      </c>
      <c r="R377" s="84" t="n">
        <v>0</v>
      </c>
      <c r="S377" s="84" t="n">
        <v>0</v>
      </c>
      <c r="T377" s="85" t="n">
        <v>0</v>
      </c>
      <c r="U377" s="84" t="n">
        <v>0</v>
      </c>
      <c r="V377" s="85" t="n">
        <v>0</v>
      </c>
      <c r="W377" s="84" t="n">
        <v>8</v>
      </c>
      <c r="X377" s="85" t="n">
        <v>0.07766990291262135</v>
      </c>
      <c r="Y377" s="84" t="n">
        <v>21</v>
      </c>
      <c r="Z377" s="87" t="n">
        <v>0.2038834951456311</v>
      </c>
      <c r="AA377" s="84" t="n">
        <v>65</v>
      </c>
      <c r="AB377" s="85" t="n">
        <v>0.6310679611650486</v>
      </c>
      <c r="AC377" s="84" t="n">
        <v>0</v>
      </c>
      <c r="AD377" s="85" t="n">
        <v>0</v>
      </c>
      <c r="AE377" s="84" t="n">
        <v>0</v>
      </c>
      <c r="AF377" s="85" t="n">
        <v>0</v>
      </c>
      <c r="AG377" s="84" t="n">
        <v>0</v>
      </c>
      <c r="AH377" s="85" t="n">
        <v>0</v>
      </c>
      <c r="AI377" s="88" t="n">
        <v>0</v>
      </c>
      <c r="AJ377" s="85" t="n">
        <v>0</v>
      </c>
      <c r="AK377" s="88" t="n">
        <v>0</v>
      </c>
      <c r="AL377" s="85" t="n">
        <v>0</v>
      </c>
      <c r="AM377" s="88" t="n">
        <v>0</v>
      </c>
      <c r="AN377" s="88" t="n">
        <v>0</v>
      </c>
      <c r="AO377" s="85" t="n">
        <v>0</v>
      </c>
      <c r="AP377" s="85" t="n">
        <v>0</v>
      </c>
      <c r="AQ377" s="86" t="n"/>
      <c r="AR377" s="86" t="inlineStr">
        <is>
          <t>0.0%</t>
        </is>
      </c>
      <c r="AS377" s="86" t="inlineStr">
        <is>
          <t>0.0%</t>
        </is>
      </c>
      <c r="AT377" s="88" t="n">
        <v>0</v>
      </c>
      <c r="AU377" s="88" t="n">
        <v>0</v>
      </c>
      <c r="AV377" s="88" t="n">
        <v>3</v>
      </c>
      <c r="AW377" s="88" t="n">
        <v>3</v>
      </c>
      <c r="AX377" s="88" t="n">
        <v>3</v>
      </c>
      <c r="AY377" s="88" t="n">
        <v>10</v>
      </c>
      <c r="AZ377" s="85" t="n">
        <v>0.02912621359223301</v>
      </c>
      <c r="BA377" s="85" t="n">
        <v>0.02912621359223301</v>
      </c>
      <c r="BB377" s="85" t="n">
        <v>0.0970873786407767</v>
      </c>
      <c r="BC377" s="85" t="n">
        <v>0</v>
      </c>
      <c r="BD377" s="88" t="n">
        <v>0</v>
      </c>
      <c r="BE377" s="88" t="n">
        <v>0</v>
      </c>
      <c r="BF377" s="86" t="inlineStr">
        <is>
          <t>-</t>
        </is>
      </c>
      <c r="BG377" s="86" t="inlineStr">
        <is>
          <t>-</t>
        </is>
      </c>
      <c r="BH377" s="86" t="inlineStr">
        <is>
          <t>-</t>
        </is>
      </c>
    </row>
    <row r="378" ht="19.55" customHeight="1">
      <c r="A378" s="89" t="n">
        <v>375</v>
      </c>
      <c r="B378" s="84" t="inlineStr">
        <is>
          <t>全国</t>
        </is>
      </c>
      <c r="C378" s="90" t="n">
        <v>46294</v>
      </c>
      <c r="D378" s="84" t="inlineStr">
        <is>
          <t>N6</t>
        </is>
      </c>
      <c r="E378" s="84" t="n">
        <v>1944</v>
      </c>
      <c r="F378" s="84" t="n">
        <v>1767</v>
      </c>
      <c r="G378" s="85" t="n">
        <v>0.9089506172839507</v>
      </c>
      <c r="H378" s="84" t="n">
        <v>738</v>
      </c>
      <c r="I378" s="86" t="n">
        <v>0.3796296296296297</v>
      </c>
      <c r="J378" s="84" t="n">
        <v>1929</v>
      </c>
      <c r="K378" s="84" t="n">
        <v>1879</v>
      </c>
      <c r="L378" s="85" t="n">
        <v>0.974</v>
      </c>
      <c r="M378" s="84" t="n">
        <v>7320</v>
      </c>
      <c r="N378" s="84" t="n">
        <v>7361</v>
      </c>
      <c r="O378" s="84" t="n">
        <v>7157</v>
      </c>
      <c r="P378" s="85" t="n">
        <v>0.9777322404371585</v>
      </c>
      <c r="Q378" s="84" t="n">
        <v>89</v>
      </c>
      <c r="R378" s="84" t="n">
        <v>0</v>
      </c>
      <c r="S378" s="84" t="n">
        <v>0</v>
      </c>
      <c r="T378" s="85" t="n">
        <v>0</v>
      </c>
      <c r="U378" s="84" t="n">
        <v>0</v>
      </c>
      <c r="V378" s="85" t="n">
        <v>0</v>
      </c>
      <c r="W378" s="84" t="n">
        <v>193</v>
      </c>
      <c r="X378" s="85" t="n">
        <v>0.09927983539094651</v>
      </c>
      <c r="Y378" s="84" t="n">
        <v>805</v>
      </c>
      <c r="Z378" s="87" t="n">
        <v>0.4140946502057613</v>
      </c>
      <c r="AA378" s="84" t="n">
        <v>176</v>
      </c>
      <c r="AB378" s="85" t="n">
        <v>0.09053497942386832</v>
      </c>
      <c r="AC378" s="84" t="n">
        <v>99</v>
      </c>
      <c r="AD378" s="85" t="n">
        <v>0.05092592592592592</v>
      </c>
      <c r="AE378" s="84" t="n">
        <v>18</v>
      </c>
      <c r="AF378" s="85" t="n">
        <v>0.1818181818181818</v>
      </c>
      <c r="AG378" s="84" t="n">
        <v>64</v>
      </c>
      <c r="AH378" s="85" t="n">
        <v>0.6464646464646465</v>
      </c>
      <c r="AI378" s="88" t="n">
        <v>76</v>
      </c>
      <c r="AJ378" s="85" t="n">
        <v>0.03909465020576132</v>
      </c>
      <c r="AK378" s="88" t="n">
        <v>2</v>
      </c>
      <c r="AL378" s="85" t="n">
        <v>0.8421052631578947</v>
      </c>
      <c r="AM378" s="88" t="n">
        <v>76</v>
      </c>
      <c r="AN378" s="88" t="n">
        <v>64</v>
      </c>
      <c r="AO378" s="85" t="n">
        <v>0.03292181069958848</v>
      </c>
      <c r="AP378" s="85" t="n">
        <v>0.6464646464646465</v>
      </c>
      <c r="AQ378" s="86" t="n">
        <v>0.9791666666666666</v>
      </c>
      <c r="AR378" s="86" t="n">
        <v>0.7468354430379747</v>
      </c>
      <c r="AS378" s="86" t="n">
        <v>0.6708860759493671</v>
      </c>
      <c r="AT378" s="88" t="n">
        <v>0</v>
      </c>
      <c r="AU378" s="88" t="n">
        <v>0</v>
      </c>
      <c r="AV378" s="88" t="n">
        <v>172</v>
      </c>
      <c r="AW378" s="88" t="n">
        <v>167</v>
      </c>
      <c r="AX378" s="88" t="n">
        <v>167</v>
      </c>
      <c r="AY378" s="88" t="n">
        <v>130</v>
      </c>
      <c r="AZ378" s="85" t="n">
        <v>0.08590534979423868</v>
      </c>
      <c r="BA378" s="85" t="n">
        <v>0.08590534979423868</v>
      </c>
      <c r="BB378" s="85" t="n">
        <v>0.0668724279835391</v>
      </c>
      <c r="BC378" s="85" t="n">
        <v>2.609375</v>
      </c>
      <c r="BD378" s="88" t="n">
        <v>0</v>
      </c>
      <c r="BE378" s="88" t="n">
        <v>0</v>
      </c>
      <c r="BF378" s="86" t="n">
        <v>1</v>
      </c>
      <c r="BG378" s="86" t="n">
        <v>1</v>
      </c>
      <c r="BH378" s="86" t="inlineStr">
        <is>
          <t>-</t>
        </is>
      </c>
    </row>
    <row r="379" ht="19.55" customHeight="1">
      <c r="A379" s="89" t="n">
        <v>376</v>
      </c>
      <c r="B379" s="84" t="inlineStr">
        <is>
          <t>全国</t>
        </is>
      </c>
      <c r="C379" s="90" t="n">
        <v>46294</v>
      </c>
      <c r="D379" s="84" t="inlineStr">
        <is>
          <t>N7</t>
        </is>
      </c>
      <c r="E379" s="84" t="n">
        <v>4648</v>
      </c>
      <c r="F379" s="84" t="n">
        <v>4340</v>
      </c>
      <c r="G379" s="85" t="n">
        <v>0.9337349397590361</v>
      </c>
      <c r="H379" s="84" t="n">
        <v>1733</v>
      </c>
      <c r="I379" s="86" t="n">
        <v>0.3728485370051635</v>
      </c>
      <c r="J379" s="84" t="n">
        <v>3672</v>
      </c>
      <c r="K379" s="84" t="n">
        <v>3552</v>
      </c>
      <c r="L379" s="85" t="n">
        <v>0.967</v>
      </c>
      <c r="M379" s="84" t="n">
        <v>13389</v>
      </c>
      <c r="N379" s="84" t="n">
        <v>13110</v>
      </c>
      <c r="O379" s="84" t="n">
        <v>13081</v>
      </c>
      <c r="P379" s="85" t="n">
        <v>0.9769960415266263</v>
      </c>
      <c r="Q379" s="84" t="n">
        <v>138</v>
      </c>
      <c r="R379" s="84" t="n">
        <v>0</v>
      </c>
      <c r="S379" s="84" t="n">
        <v>0</v>
      </c>
      <c r="T379" s="85" t="n">
        <v>0</v>
      </c>
      <c r="U379" s="84" t="n">
        <v>0</v>
      </c>
      <c r="V379" s="85" t="n">
        <v>0</v>
      </c>
      <c r="W379" s="84" t="n">
        <v>348</v>
      </c>
      <c r="X379" s="85" t="n">
        <v>0.07487091222030981</v>
      </c>
      <c r="Y379" s="84" t="n">
        <v>1913</v>
      </c>
      <c r="Z379" s="87" t="n">
        <v>0.4115748709122203</v>
      </c>
      <c r="AA379" s="84" t="n">
        <v>176</v>
      </c>
      <c r="AB379" s="85" t="n">
        <v>0.0378657487091222</v>
      </c>
      <c r="AC379" s="84" t="n">
        <v>142</v>
      </c>
      <c r="AD379" s="85" t="n">
        <v>0.03055077452667814</v>
      </c>
      <c r="AE379" s="84" t="n">
        <v>49</v>
      </c>
      <c r="AF379" s="85" t="n">
        <v>0.3450704225352113</v>
      </c>
      <c r="AG379" s="84" t="n">
        <v>104</v>
      </c>
      <c r="AH379" s="85" t="n">
        <v>0.7323943661971831</v>
      </c>
      <c r="AI379" s="88" t="n">
        <v>129</v>
      </c>
      <c r="AJ379" s="85" t="n">
        <v>0.02775387263339071</v>
      </c>
      <c r="AK379" s="88" t="n">
        <v>6</v>
      </c>
      <c r="AL379" s="85" t="n">
        <v>0.7674418604651163</v>
      </c>
      <c r="AM379" s="88" t="n">
        <v>120</v>
      </c>
      <c r="AN379" s="88" t="n">
        <v>99</v>
      </c>
      <c r="AO379" s="85" t="n">
        <v>0.02129948364888124</v>
      </c>
      <c r="AP379" s="85" t="n">
        <v>0.6971830985915493</v>
      </c>
      <c r="AQ379" s="86" t="n">
        <v>0.9646017699115044</v>
      </c>
      <c r="AR379" s="86" t="n">
        <v>0.6484375</v>
      </c>
      <c r="AS379" s="86" t="n">
        <v>0.625</v>
      </c>
      <c r="AT379" s="88" t="n">
        <v>0</v>
      </c>
      <c r="AU379" s="88" t="n">
        <v>0</v>
      </c>
      <c r="AV379" s="88" t="n">
        <v>60</v>
      </c>
      <c r="AW379" s="88" t="n">
        <v>51</v>
      </c>
      <c r="AX379" s="88" t="n">
        <v>53</v>
      </c>
      <c r="AY379" s="88" t="n">
        <v>51</v>
      </c>
      <c r="AZ379" s="85" t="n">
        <v>0.01097246127366609</v>
      </c>
      <c r="BA379" s="85" t="n">
        <v>0.01140275387263339</v>
      </c>
      <c r="BB379" s="85" t="n">
        <v>0.01097246127366609</v>
      </c>
      <c r="BC379" s="85" t="n">
        <v>0.5353535353535354</v>
      </c>
      <c r="BD379" s="88" t="n">
        <v>0</v>
      </c>
      <c r="BE379" s="88" t="n">
        <v>1</v>
      </c>
      <c r="BF379" s="86" t="n">
        <v>0.9714285714285714</v>
      </c>
      <c r="BG379" s="86" t="n">
        <v>1</v>
      </c>
      <c r="BH379" s="86" t="inlineStr">
        <is>
          <t>-</t>
        </is>
      </c>
    </row>
    <row r="380" ht="19.55" customHeight="1">
      <c r="A380" s="89" t="n">
        <v>377</v>
      </c>
      <c r="B380" s="84" t="inlineStr">
        <is>
          <t>全国</t>
        </is>
      </c>
      <c r="C380" s="90" t="n">
        <v>46294</v>
      </c>
      <c r="D380" s="84" t="inlineStr">
        <is>
          <t>NX8</t>
        </is>
      </c>
      <c r="E380" s="84" t="n">
        <v>5550</v>
      </c>
      <c r="F380" s="84" t="n">
        <v>5218</v>
      </c>
      <c r="G380" s="85" t="n">
        <v>0.9401801801801801</v>
      </c>
      <c r="H380" s="84" t="n">
        <v>2045</v>
      </c>
      <c r="I380" s="86" t="n">
        <v>0.3684684684684685</v>
      </c>
      <c r="J380" s="84" t="n">
        <v>5512</v>
      </c>
      <c r="K380" s="84" t="n">
        <v>5328</v>
      </c>
      <c r="L380" s="85" t="n">
        <v>0.967</v>
      </c>
      <c r="M380" s="84" t="n">
        <v>21214</v>
      </c>
      <c r="N380" s="84" t="n">
        <v>21132</v>
      </c>
      <c r="O380" s="84" t="n">
        <v>20656</v>
      </c>
      <c r="P380" s="85" t="n">
        <v>0.9736966154426322</v>
      </c>
      <c r="Q380" s="84" t="n">
        <v>297</v>
      </c>
      <c r="R380" s="84" t="n">
        <v>0</v>
      </c>
      <c r="S380" s="84" t="n">
        <v>0</v>
      </c>
      <c r="T380" s="85" t="n">
        <v>0</v>
      </c>
      <c r="U380" s="84" t="n">
        <v>0</v>
      </c>
      <c r="V380" s="85" t="n">
        <v>0</v>
      </c>
      <c r="W380" s="84" t="n">
        <v>521</v>
      </c>
      <c r="X380" s="85" t="n">
        <v>0.09387387387387387</v>
      </c>
      <c r="Y380" s="84" t="n">
        <v>2489</v>
      </c>
      <c r="Z380" s="87" t="n">
        <v>0.4484684684684685</v>
      </c>
      <c r="AA380" s="84" t="n">
        <v>592</v>
      </c>
      <c r="AB380" s="85" t="n">
        <v>0.1066666666666667</v>
      </c>
      <c r="AC380" s="84" t="n">
        <v>290</v>
      </c>
      <c r="AD380" s="85" t="n">
        <v>0.05225225225225225</v>
      </c>
      <c r="AE380" s="84" t="n">
        <v>56</v>
      </c>
      <c r="AF380" s="85" t="n">
        <v>0.1931034482758621</v>
      </c>
      <c r="AG380" s="84" t="n">
        <v>198</v>
      </c>
      <c r="AH380" s="85" t="n">
        <v>0.6827586206896552</v>
      </c>
      <c r="AI380" s="88" t="n">
        <v>231</v>
      </c>
      <c r="AJ380" s="85" t="n">
        <v>0.04162162162162162</v>
      </c>
      <c r="AK380" s="88" t="n">
        <v>9</v>
      </c>
      <c r="AL380" s="85" t="n">
        <v>0.8614718614718615</v>
      </c>
      <c r="AM380" s="88" t="n">
        <v>225</v>
      </c>
      <c r="AN380" s="88" t="n">
        <v>199</v>
      </c>
      <c r="AO380" s="85" t="n">
        <v>0.03585585585585586</v>
      </c>
      <c r="AP380" s="85" t="n">
        <v>0.6862068965517242</v>
      </c>
      <c r="AQ380" s="86" t="n">
        <v>0.9754098360655737</v>
      </c>
      <c r="AR380" s="86" t="n">
        <v>0.6565217391304348</v>
      </c>
      <c r="AS380" s="86" t="n">
        <v>0.6217391304347826</v>
      </c>
      <c r="AT380" s="88" t="n">
        <v>0</v>
      </c>
      <c r="AU380" s="88" t="n">
        <v>0</v>
      </c>
      <c r="AV380" s="88" t="n">
        <v>81</v>
      </c>
      <c r="AW380" s="88" t="n">
        <v>73</v>
      </c>
      <c r="AX380" s="88" t="n">
        <v>73</v>
      </c>
      <c r="AY380" s="88" t="n">
        <v>218</v>
      </c>
      <c r="AZ380" s="85" t="n">
        <v>0.01315315315315315</v>
      </c>
      <c r="BA380" s="85" t="n">
        <v>0.01315315315315315</v>
      </c>
      <c r="BB380" s="85" t="n">
        <v>0.03927927927927928</v>
      </c>
      <c r="BC380" s="85" t="n">
        <v>0.3668341708542713</v>
      </c>
      <c r="BD380" s="88" t="n">
        <v>0</v>
      </c>
      <c r="BE380" s="88" t="n">
        <v>1</v>
      </c>
      <c r="BF380" s="86" t="n">
        <v>1</v>
      </c>
      <c r="BG380" s="86" t="n">
        <v>0.9333333333333333</v>
      </c>
      <c r="BH380" s="86" t="inlineStr">
        <is>
          <t>-</t>
        </is>
      </c>
    </row>
    <row r="381" ht="19.55" customHeight="1">
      <c r="A381" s="89" t="n">
        <v>378</v>
      </c>
      <c r="B381" s="84" t="inlineStr">
        <is>
          <t>全国</t>
        </is>
      </c>
      <c r="C381" s="90" t="n">
        <v>46294</v>
      </c>
      <c r="D381" s="84" t="inlineStr">
        <is>
          <t>天籁·鸿蒙座舱</t>
        </is>
      </c>
      <c r="E381" s="84" t="n">
        <v>4078</v>
      </c>
      <c r="F381" s="84" t="n">
        <v>3793</v>
      </c>
      <c r="G381" s="85" t="n">
        <v>0.9301128003923492</v>
      </c>
      <c r="H381" s="84" t="n">
        <v>2023</v>
      </c>
      <c r="I381" s="86" t="n">
        <v>0.4960765080922021</v>
      </c>
      <c r="J381" s="84" t="n">
        <v>4731</v>
      </c>
      <c r="K381" s="84" t="n">
        <v>4597</v>
      </c>
      <c r="L381" s="85" t="n">
        <v>0.972</v>
      </c>
      <c r="M381" s="84" t="n">
        <v>20960</v>
      </c>
      <c r="N381" s="84" t="n">
        <v>20564</v>
      </c>
      <c r="O381" s="84" t="n">
        <v>20573</v>
      </c>
      <c r="P381" s="85" t="n">
        <v>0.9815362595419848</v>
      </c>
      <c r="Q381" s="84" t="n">
        <v>186</v>
      </c>
      <c r="R381" s="84" t="n">
        <v>0</v>
      </c>
      <c r="S381" s="84" t="n">
        <v>0</v>
      </c>
      <c r="T381" s="85" t="n">
        <v>0</v>
      </c>
      <c r="U381" s="84" t="n">
        <v>0</v>
      </c>
      <c r="V381" s="85" t="n">
        <v>0</v>
      </c>
      <c r="W381" s="84" t="n">
        <v>310</v>
      </c>
      <c r="X381" s="85" t="n">
        <v>0.0760176557135851</v>
      </c>
      <c r="Y381" s="84" t="n">
        <v>1903</v>
      </c>
      <c r="Z381" s="87" t="n">
        <v>0.4666503187837175</v>
      </c>
      <c r="AA381" s="84" t="n">
        <v>434</v>
      </c>
      <c r="AB381" s="85" t="n">
        <v>0.1064247179990191</v>
      </c>
      <c r="AC381" s="84" t="n">
        <v>192</v>
      </c>
      <c r="AD381" s="85" t="n">
        <v>0.04708190289357529</v>
      </c>
      <c r="AE381" s="84" t="n">
        <v>27</v>
      </c>
      <c r="AF381" s="85" t="n">
        <v>0.140625</v>
      </c>
      <c r="AG381" s="84" t="n">
        <v>146</v>
      </c>
      <c r="AH381" s="85" t="n">
        <v>0.7604166666666666</v>
      </c>
      <c r="AI381" s="88" t="n">
        <v>172</v>
      </c>
      <c r="AJ381" s="85" t="n">
        <v>0.04217753800882786</v>
      </c>
      <c r="AK381" s="88" t="n">
        <v>5</v>
      </c>
      <c r="AL381" s="85" t="n">
        <v>0.8488372093023255</v>
      </c>
      <c r="AM381" s="88" t="n">
        <v>164</v>
      </c>
      <c r="AN381" s="88" t="n">
        <v>146</v>
      </c>
      <c r="AO381" s="85" t="n">
        <v>0.0358018636586562</v>
      </c>
      <c r="AP381" s="85" t="n">
        <v>0.7604166666666666</v>
      </c>
      <c r="AQ381" s="86" t="n">
        <v>0.9834710743801653</v>
      </c>
      <c r="AR381" s="86" t="n">
        <v>0.6441717791411042</v>
      </c>
      <c r="AS381" s="86" t="n">
        <v>0.5828220858895705</v>
      </c>
      <c r="AT381" s="88" t="n">
        <v>0</v>
      </c>
      <c r="AU381" s="88" t="n">
        <v>0</v>
      </c>
      <c r="AV381" s="88" t="n">
        <v>68</v>
      </c>
      <c r="AW381" s="88" t="n">
        <v>64</v>
      </c>
      <c r="AX381" s="88" t="n">
        <v>64</v>
      </c>
      <c r="AY381" s="88" t="n">
        <v>176</v>
      </c>
      <c r="AZ381" s="85" t="n">
        <v>0.01569396763119176</v>
      </c>
      <c r="BA381" s="85" t="n">
        <v>0.01569396763119176</v>
      </c>
      <c r="BB381" s="85" t="n">
        <v>0.04315841098577734</v>
      </c>
      <c r="BC381" s="85" t="n">
        <v>0.4383561643835616</v>
      </c>
      <c r="BD381" s="88" t="n">
        <v>0</v>
      </c>
      <c r="BE381" s="88" t="n">
        <v>0</v>
      </c>
      <c r="BF381" s="86" t="n">
        <v>0.9879518072289156</v>
      </c>
      <c r="BG381" s="86" t="n">
        <v>1</v>
      </c>
      <c r="BH381" s="86" t="inlineStr">
        <is>
          <t>-</t>
        </is>
      </c>
    </row>
    <row r="382" ht="19.55" customHeight="1">
      <c r="A382" s="89" t="n">
        <v>379</v>
      </c>
      <c r="B382" s="84" t="inlineStr">
        <is>
          <t>全国</t>
        </is>
      </c>
      <c r="C382" s="90" t="n">
        <v>46295</v>
      </c>
      <c r="D382" s="84" t="n"/>
      <c r="E382" s="84" t="n">
        <v>49</v>
      </c>
      <c r="F382" s="84" t="n">
        <v>49</v>
      </c>
      <c r="G382" s="85" t="n">
        <v>1</v>
      </c>
      <c r="H382" s="84" t="n">
        <v>49</v>
      </c>
      <c r="I382" s="86" t="n">
        <v>1</v>
      </c>
      <c r="J382" s="84" t="n">
        <v>0</v>
      </c>
      <c r="K382" s="84" t="n">
        <v>0</v>
      </c>
      <c r="L382" s="85" t="n">
        <v>0</v>
      </c>
      <c r="M382" s="84" t="n">
        <v>5</v>
      </c>
      <c r="N382" s="84" t="n">
        <v>1</v>
      </c>
      <c r="O382" s="84" t="n">
        <v>2</v>
      </c>
      <c r="P382" s="85" t="n">
        <v>0.4</v>
      </c>
      <c r="Q382" s="84" t="n">
        <v>3</v>
      </c>
      <c r="R382" s="84" t="n">
        <v>5457</v>
      </c>
      <c r="S382" s="84" t="n">
        <v>1107</v>
      </c>
      <c r="T382" s="85" t="n">
        <v>0.2028587135788895</v>
      </c>
      <c r="U382" s="84" t="n">
        <v>5399</v>
      </c>
      <c r="V382" s="85" t="n">
        <v>0.9893714495143852</v>
      </c>
      <c r="W382" s="84" t="n">
        <v>29</v>
      </c>
      <c r="X382" s="85" t="n">
        <v>0.5918367346938775</v>
      </c>
      <c r="Y382" s="84" t="n">
        <v>18</v>
      </c>
      <c r="Z382" s="87" t="n">
        <v>0.3673469387755102</v>
      </c>
      <c r="AA382" s="84" t="n">
        <v>0</v>
      </c>
      <c r="AB382" s="85" t="n">
        <v>0</v>
      </c>
      <c r="AC382" s="84" t="n">
        <v>0</v>
      </c>
      <c r="AD382" s="85" t="n">
        <v>0</v>
      </c>
      <c r="AE382" s="84" t="n">
        <v>0</v>
      </c>
      <c r="AF382" s="85" t="n">
        <v>0</v>
      </c>
      <c r="AG382" s="84" t="n">
        <v>0</v>
      </c>
      <c r="AH382" s="85" t="n">
        <v>0</v>
      </c>
      <c r="AI382" s="88" t="n">
        <v>0</v>
      </c>
      <c r="AJ382" s="85" t="n">
        <v>0</v>
      </c>
      <c r="AK382" s="88" t="n">
        <v>0</v>
      </c>
      <c r="AL382" s="85" t="n">
        <v>0</v>
      </c>
      <c r="AM382" s="88" t="n">
        <v>0</v>
      </c>
      <c r="AN382" s="88" t="n">
        <v>0</v>
      </c>
      <c r="AO382" s="85" t="n">
        <v>0</v>
      </c>
      <c r="AP382" s="85" t="n">
        <v>0</v>
      </c>
      <c r="AQ382" s="86" t="n">
        <v>0</v>
      </c>
      <c r="AR382" s="86" t="n">
        <v>0</v>
      </c>
      <c r="AS382" s="86" t="n">
        <v>0</v>
      </c>
      <c r="AT382" s="88" t="n">
        <v>0</v>
      </c>
      <c r="AU382" s="88" t="n">
        <v>0</v>
      </c>
      <c r="AV382" s="88" t="n">
        <v>0</v>
      </c>
      <c r="AW382" s="88" t="n">
        <v>0</v>
      </c>
      <c r="AX382" s="88" t="n">
        <v>0</v>
      </c>
      <c r="AY382" s="88" t="n">
        <v>0</v>
      </c>
      <c r="AZ382" s="85" t="n">
        <v>0</v>
      </c>
      <c r="BA382" s="85" t="n">
        <v>0</v>
      </c>
      <c r="BB382" s="85" t="n">
        <v>0</v>
      </c>
      <c r="BC382" s="85" t="n">
        <v>0</v>
      </c>
      <c r="BD382" s="88" t="n">
        <v>0</v>
      </c>
      <c r="BE382" s="88" t="n">
        <v>0</v>
      </c>
      <c r="BF382" s="86" t="inlineStr">
        <is>
          <t>-</t>
        </is>
      </c>
      <c r="BG382" s="86" t="inlineStr">
        <is>
          <t>-</t>
        </is>
      </c>
      <c r="BH382" s="86" t="n">
        <v>1</v>
      </c>
    </row>
    <row r="383" ht="19.55" customHeight="1">
      <c r="A383" s="89" t="n">
        <v>380</v>
      </c>
      <c r="B383" s="84" t="inlineStr">
        <is>
          <t>全国</t>
        </is>
      </c>
      <c r="C383" s="90" t="n">
        <v>46295</v>
      </c>
      <c r="D383" s="84" t="inlineStr">
        <is>
          <t>2026款探陆</t>
        </is>
      </c>
      <c r="E383" s="84" t="n">
        <v>84</v>
      </c>
      <c r="F383" s="84" t="n">
        <v>80</v>
      </c>
      <c r="G383" s="85" t="n">
        <v>0.9523809523809523</v>
      </c>
      <c r="H383" s="84" t="n">
        <v>53</v>
      </c>
      <c r="I383" s="86" t="n">
        <v>0.6309523809523809</v>
      </c>
      <c r="J383" s="84" t="n">
        <v>171</v>
      </c>
      <c r="K383" s="84" t="n">
        <v>70</v>
      </c>
      <c r="L383" s="85" t="n">
        <v>0.409</v>
      </c>
      <c r="M383" s="84" t="n">
        <v>516</v>
      </c>
      <c r="N383" s="84" t="n">
        <v>414</v>
      </c>
      <c r="O383" s="84" t="n">
        <v>350</v>
      </c>
      <c r="P383" s="85" t="n">
        <v>0.6782945736434108</v>
      </c>
      <c r="Q383" s="84" t="n">
        <v>139</v>
      </c>
      <c r="R383" s="84" t="n">
        <v>6335</v>
      </c>
      <c r="S383" s="84" t="n">
        <v>2706</v>
      </c>
      <c r="T383" s="85" t="n">
        <v>0.4271507498026835</v>
      </c>
      <c r="U383" s="84" t="n">
        <v>113</v>
      </c>
      <c r="V383" s="85" t="n">
        <v>0.01783741120757695</v>
      </c>
      <c r="W383" s="84" t="n">
        <v>4</v>
      </c>
      <c r="X383" s="85" t="n">
        <v>0.04761904761904762</v>
      </c>
      <c r="Y383" s="84" t="n">
        <v>43</v>
      </c>
      <c r="Z383" s="87" t="n">
        <v>0.5119047619047619</v>
      </c>
      <c r="AA383" s="84" t="n">
        <v>144</v>
      </c>
      <c r="AB383" s="85" t="n">
        <v>1.714285714285714</v>
      </c>
      <c r="AC383" s="84" t="n">
        <v>2</v>
      </c>
      <c r="AD383" s="85" t="n">
        <v>0.02380952380952381</v>
      </c>
      <c r="AE383" s="84" t="n">
        <v>0</v>
      </c>
      <c r="AF383" s="85" t="n">
        <v>0</v>
      </c>
      <c r="AG383" s="84" t="n">
        <v>0</v>
      </c>
      <c r="AH383" s="85" t="n">
        <v>0</v>
      </c>
      <c r="AI383" s="88" t="n">
        <v>0</v>
      </c>
      <c r="AJ383" s="85" t="n">
        <v>0</v>
      </c>
      <c r="AK383" s="88" t="n">
        <v>0</v>
      </c>
      <c r="AL383" s="85" t="n">
        <v>0</v>
      </c>
      <c r="AM383" s="88" t="n">
        <v>0</v>
      </c>
      <c r="AN383" s="88" t="n">
        <v>0</v>
      </c>
      <c r="AO383" s="85" t="n">
        <v>0</v>
      </c>
      <c r="AP383" s="85" t="n">
        <v>0</v>
      </c>
      <c r="AQ383" s="86" t="n"/>
      <c r="AR383" s="86" t="n">
        <v>1</v>
      </c>
      <c r="AS383" s="86" t="n">
        <v>1</v>
      </c>
      <c r="AT383" s="88" t="n">
        <v>0</v>
      </c>
      <c r="AU383" s="88" t="n">
        <v>0</v>
      </c>
      <c r="AV383" s="88" t="n">
        <v>3</v>
      </c>
      <c r="AW383" s="88" t="n">
        <v>2</v>
      </c>
      <c r="AX383" s="88" t="n">
        <v>2</v>
      </c>
      <c r="AY383" s="88" t="n">
        <v>13</v>
      </c>
      <c r="AZ383" s="85" t="n">
        <v>0.02380952380952381</v>
      </c>
      <c r="BA383" s="85" t="n">
        <v>0.02380952380952381</v>
      </c>
      <c r="BB383" s="85" t="n">
        <v>0.1547619047619048</v>
      </c>
      <c r="BC383" s="85" t="n">
        <v>0</v>
      </c>
      <c r="BD383" s="88" t="n">
        <v>0</v>
      </c>
      <c r="BE383" s="88" t="n">
        <v>0</v>
      </c>
      <c r="BF383" s="86" t="inlineStr">
        <is>
          <t>-</t>
        </is>
      </c>
      <c r="BG383" s="86" t="inlineStr">
        <is>
          <t>-</t>
        </is>
      </c>
      <c r="BH383" s="86" t="inlineStr">
        <is>
          <t>-</t>
        </is>
      </c>
    </row>
    <row r="384" ht="19.55" customHeight="1">
      <c r="A384" s="89" t="n">
        <v>381</v>
      </c>
      <c r="B384" s="84" t="inlineStr">
        <is>
          <t>全国</t>
        </is>
      </c>
      <c r="C384" s="90" t="n">
        <v>46295</v>
      </c>
      <c r="D384" s="84" t="inlineStr">
        <is>
          <t>N6</t>
        </is>
      </c>
      <c r="E384" s="84" t="n">
        <v>1519</v>
      </c>
      <c r="F384" s="84" t="n">
        <v>1401</v>
      </c>
      <c r="G384" s="85" t="n">
        <v>0.9223173140223832</v>
      </c>
      <c r="H384" s="84" t="n">
        <v>542</v>
      </c>
      <c r="I384" s="86" t="n">
        <v>0.3568136932192232</v>
      </c>
      <c r="J384" s="84" t="n">
        <v>1738</v>
      </c>
      <c r="K384" s="84" t="n">
        <v>1662</v>
      </c>
      <c r="L384" s="85" t="n">
        <v>0.956</v>
      </c>
      <c r="M384" s="84" t="n">
        <v>7103</v>
      </c>
      <c r="N384" s="84" t="n">
        <v>6998</v>
      </c>
      <c r="O384" s="84" t="n">
        <v>6878</v>
      </c>
      <c r="P384" s="85" t="n">
        <v>0.9683232436998451</v>
      </c>
      <c r="Q384" s="84" t="n">
        <v>170</v>
      </c>
      <c r="R384" s="84" t="n">
        <v>121367</v>
      </c>
      <c r="S384" s="84" t="n">
        <v>78007</v>
      </c>
      <c r="T384" s="85" t="n">
        <v>0.6427364934455</v>
      </c>
      <c r="U384" s="84" t="n">
        <v>14478</v>
      </c>
      <c r="V384" s="85" t="n">
        <v>0.119291075827861</v>
      </c>
      <c r="W384" s="84" t="n">
        <v>175</v>
      </c>
      <c r="X384" s="85" t="n">
        <v>0.1152073732718894</v>
      </c>
      <c r="Y384" s="84" t="n">
        <v>921</v>
      </c>
      <c r="Z384" s="87" t="n">
        <v>0.6063199473337723</v>
      </c>
      <c r="AA384" s="84" t="n">
        <v>327</v>
      </c>
      <c r="AB384" s="85" t="n">
        <v>0.2152732060566162</v>
      </c>
      <c r="AC384" s="84" t="n">
        <v>146</v>
      </c>
      <c r="AD384" s="85" t="n">
        <v>0.09611586570111916</v>
      </c>
      <c r="AE384" s="84" t="n">
        <v>9</v>
      </c>
      <c r="AF384" s="85" t="n">
        <v>0.06164383561643835</v>
      </c>
      <c r="AG384" s="84" t="n">
        <v>45</v>
      </c>
      <c r="AH384" s="85" t="n">
        <v>0.3082191780821918</v>
      </c>
      <c r="AI384" s="88" t="n">
        <v>88</v>
      </c>
      <c r="AJ384" s="85" t="n">
        <v>0.05793285055957867</v>
      </c>
      <c r="AK384" s="88" t="n">
        <v>0</v>
      </c>
      <c r="AL384" s="85" t="n">
        <v>0.6136363636363636</v>
      </c>
      <c r="AM384" s="88" t="n">
        <v>74</v>
      </c>
      <c r="AN384" s="88" t="n">
        <v>54</v>
      </c>
      <c r="AO384" s="85" t="n">
        <v>0.03554970375246873</v>
      </c>
      <c r="AP384" s="85" t="n">
        <v>0.3698630136986301</v>
      </c>
      <c r="AQ384" s="86" t="n">
        <v>0.9863013698630136</v>
      </c>
      <c r="AR384" s="86" t="n">
        <v>0.1764705882352941</v>
      </c>
      <c r="AS384" s="86" t="n">
        <v>0.2058823529411765</v>
      </c>
      <c r="AT384" s="88" t="n">
        <v>0</v>
      </c>
      <c r="AU384" s="88" t="n">
        <v>0</v>
      </c>
      <c r="AV384" s="88" t="n">
        <v>165</v>
      </c>
      <c r="AW384" s="88" t="n">
        <v>159</v>
      </c>
      <c r="AX384" s="88" t="n">
        <v>159</v>
      </c>
      <c r="AY384" s="88" t="n">
        <v>231</v>
      </c>
      <c r="AZ384" s="85" t="n">
        <v>0.1046741277156024</v>
      </c>
      <c r="BA384" s="85" t="n">
        <v>0.1046741277156024</v>
      </c>
      <c r="BB384" s="85" t="n">
        <v>0.152073732718894</v>
      </c>
      <c r="BC384" s="85" t="n">
        <v>2.944444444444445</v>
      </c>
      <c r="BD384" s="88" t="n">
        <v>0</v>
      </c>
      <c r="BE384" s="88" t="n">
        <v>0</v>
      </c>
      <c r="BF384" s="86" t="n">
        <v>1</v>
      </c>
      <c r="BG384" s="86" t="n">
        <v>1</v>
      </c>
      <c r="BH384" s="86" t="inlineStr">
        <is>
          <t>-</t>
        </is>
      </c>
    </row>
    <row r="385" ht="19.55" customHeight="1">
      <c r="A385" s="89" t="n">
        <v>382</v>
      </c>
      <c r="B385" s="84" t="inlineStr">
        <is>
          <t>全国</t>
        </is>
      </c>
      <c r="C385" s="90" t="n">
        <v>46295</v>
      </c>
      <c r="D385" s="84" t="inlineStr">
        <is>
          <t>N7</t>
        </is>
      </c>
      <c r="E385" s="84" t="n">
        <v>4417</v>
      </c>
      <c r="F385" s="84" t="n">
        <v>4069</v>
      </c>
      <c r="G385" s="85" t="n">
        <v>0.9212134933212588</v>
      </c>
      <c r="H385" s="84" t="n">
        <v>1907</v>
      </c>
      <c r="I385" s="86" t="n">
        <v>0.431741000679194</v>
      </c>
      <c r="J385" s="84" t="n">
        <v>4729</v>
      </c>
      <c r="K385" s="84" t="n">
        <v>4470</v>
      </c>
      <c r="L385" s="85" t="n">
        <v>0.945</v>
      </c>
      <c r="M385" s="84" t="n">
        <v>15457</v>
      </c>
      <c r="N385" s="84" t="n">
        <v>15770</v>
      </c>
      <c r="O385" s="84" t="n">
        <v>14972</v>
      </c>
      <c r="P385" s="85" t="n">
        <v>0.9686226305233875</v>
      </c>
      <c r="Q385" s="84" t="n">
        <v>350</v>
      </c>
      <c r="R385" s="84" t="n">
        <v>285668</v>
      </c>
      <c r="S385" s="84" t="n">
        <v>162539</v>
      </c>
      <c r="T385" s="85" t="n">
        <v>0.5689786745452763</v>
      </c>
      <c r="U385" s="84" t="n">
        <v>25393</v>
      </c>
      <c r="V385" s="85" t="n">
        <v>0.08888990016382654</v>
      </c>
      <c r="W385" s="84" t="n">
        <v>220</v>
      </c>
      <c r="X385" s="85" t="n">
        <v>0.0498075616934571</v>
      </c>
      <c r="Y385" s="84" t="n">
        <v>2291</v>
      </c>
      <c r="Z385" s="87" t="n">
        <v>0.5186778356350464</v>
      </c>
      <c r="AA385" s="84" t="n">
        <v>362</v>
      </c>
      <c r="AB385" s="85" t="n">
        <v>0.08195607878650668</v>
      </c>
      <c r="AC385" s="84" t="n">
        <v>176</v>
      </c>
      <c r="AD385" s="85" t="n">
        <v>0.03984604935476568</v>
      </c>
      <c r="AE385" s="84" t="n">
        <v>48</v>
      </c>
      <c r="AF385" s="85" t="n">
        <v>0.2727272727272727</v>
      </c>
      <c r="AG385" s="84" t="n">
        <v>95</v>
      </c>
      <c r="AH385" s="85" t="n">
        <v>0.5397727272727273</v>
      </c>
      <c r="AI385" s="88" t="n">
        <v>143</v>
      </c>
      <c r="AJ385" s="85" t="n">
        <v>0.03237491510074712</v>
      </c>
      <c r="AK385" s="88" t="n">
        <v>2</v>
      </c>
      <c r="AL385" s="85" t="n">
        <v>0.5874125874125874</v>
      </c>
      <c r="AM385" s="88" t="n">
        <v>120</v>
      </c>
      <c r="AN385" s="88" t="n">
        <v>84</v>
      </c>
      <c r="AO385" s="85" t="n">
        <v>0.01901743264659271</v>
      </c>
      <c r="AP385" s="85" t="n">
        <v>0.4772727272727273</v>
      </c>
      <c r="AQ385" s="86" t="n">
        <v>0.968</v>
      </c>
      <c r="AR385" s="86" t="n">
        <v>0.1794871794871795</v>
      </c>
      <c r="AS385" s="86" t="n">
        <v>0.1709401709401709</v>
      </c>
      <c r="AT385" s="88" t="n">
        <v>0</v>
      </c>
      <c r="AU385" s="88" t="n">
        <v>0</v>
      </c>
      <c r="AV385" s="88" t="n">
        <v>40</v>
      </c>
      <c r="AW385" s="88" t="n">
        <v>27</v>
      </c>
      <c r="AX385" s="88" t="n">
        <v>29</v>
      </c>
      <c r="AY385" s="88" t="n">
        <v>162</v>
      </c>
      <c r="AZ385" s="85" t="n">
        <v>0.006112746207833371</v>
      </c>
      <c r="BA385" s="85" t="n">
        <v>0.006565542223228435</v>
      </c>
      <c r="BB385" s="85" t="n">
        <v>0.03667647724700022</v>
      </c>
      <c r="BC385" s="85" t="n">
        <v>0.3452380952380952</v>
      </c>
      <c r="BD385" s="88" t="n">
        <v>0</v>
      </c>
      <c r="BE385" s="88" t="n">
        <v>0</v>
      </c>
      <c r="BF385" s="86" t="n">
        <v>1</v>
      </c>
      <c r="BG385" s="86" t="n">
        <v>1</v>
      </c>
      <c r="BH385" s="86" t="inlineStr">
        <is>
          <t>-</t>
        </is>
      </c>
    </row>
    <row r="386" ht="19.55" customHeight="1">
      <c r="A386" s="89" t="n">
        <v>383</v>
      </c>
      <c r="B386" s="84" t="inlineStr">
        <is>
          <t>全国</t>
        </is>
      </c>
      <c r="C386" s="90" t="n">
        <v>46295</v>
      </c>
      <c r="D386" s="84" t="inlineStr">
        <is>
          <t>NX8</t>
        </is>
      </c>
      <c r="E386" s="84" t="n">
        <v>5637</v>
      </c>
      <c r="F386" s="84" t="n">
        <v>4919</v>
      </c>
      <c r="G386" s="85" t="n">
        <v>0.8726272840163207</v>
      </c>
      <c r="H386" s="84" t="n">
        <v>1864</v>
      </c>
      <c r="I386" s="86" t="n">
        <v>0.3306723434450949</v>
      </c>
      <c r="J386" s="84" t="n">
        <v>5940</v>
      </c>
      <c r="K386" s="84" t="n">
        <v>5608</v>
      </c>
      <c r="L386" s="85" t="n">
        <v>0.944</v>
      </c>
      <c r="M386" s="84" t="n">
        <v>23040</v>
      </c>
      <c r="N386" s="84" t="n">
        <v>23541</v>
      </c>
      <c r="O386" s="84" t="n">
        <v>22132</v>
      </c>
      <c r="P386" s="85" t="n">
        <v>0.9605902777777777</v>
      </c>
      <c r="Q386" s="84" t="n">
        <v>706</v>
      </c>
      <c r="R386" s="84" t="n">
        <v>193742</v>
      </c>
      <c r="S386" s="84" t="n">
        <v>85227</v>
      </c>
      <c r="T386" s="85" t="n">
        <v>0.4398994539129358</v>
      </c>
      <c r="U386" s="84" t="n">
        <v>45027</v>
      </c>
      <c r="V386" s="85" t="n">
        <v>0.2324070155154793</v>
      </c>
      <c r="W386" s="84" t="n">
        <v>374</v>
      </c>
      <c r="X386" s="85" t="n">
        <v>0.06634734788007805</v>
      </c>
      <c r="Y386" s="84" t="n">
        <v>2800</v>
      </c>
      <c r="Z386" s="87" t="n">
        <v>0.4967181124711726</v>
      </c>
      <c r="AA386" s="84" t="n">
        <v>1153</v>
      </c>
      <c r="AB386" s="85" t="n">
        <v>0.2045414227425936</v>
      </c>
      <c r="AC386" s="84" t="n">
        <v>366</v>
      </c>
      <c r="AD386" s="85" t="n">
        <v>0.06492815327301757</v>
      </c>
      <c r="AE386" s="84" t="n">
        <v>32</v>
      </c>
      <c r="AF386" s="85" t="n">
        <v>0.08743169398907104</v>
      </c>
      <c r="AG386" s="84" t="n">
        <v>171</v>
      </c>
      <c r="AH386" s="85" t="n">
        <v>0.4672131147540984</v>
      </c>
      <c r="AI386" s="88" t="n">
        <v>230</v>
      </c>
      <c r="AJ386" s="85" t="n">
        <v>0.04080184495298918</v>
      </c>
      <c r="AK386" s="88" t="n">
        <v>8</v>
      </c>
      <c r="AL386" s="85" t="n">
        <v>0.6347826086956522</v>
      </c>
      <c r="AM386" s="88" t="n">
        <v>202</v>
      </c>
      <c r="AN386" s="88" t="n">
        <v>146</v>
      </c>
      <c r="AO386" s="85" t="n">
        <v>0.025900301578854</v>
      </c>
      <c r="AP386" s="85" t="n">
        <v>0.3989071038251366</v>
      </c>
      <c r="AQ386" s="86" t="n">
        <v>0.9565217391304348</v>
      </c>
      <c r="AR386" s="86" t="n">
        <v>0.219047619047619</v>
      </c>
      <c r="AS386" s="86" t="n">
        <v>0.1952380952380952</v>
      </c>
      <c r="AT386" s="88" t="n">
        <v>0</v>
      </c>
      <c r="AU386" s="88" t="n">
        <v>0</v>
      </c>
      <c r="AV386" s="88" t="n">
        <v>109</v>
      </c>
      <c r="AW386" s="88" t="n">
        <v>96</v>
      </c>
      <c r="AX386" s="88" t="n">
        <v>88</v>
      </c>
      <c r="AY386" s="88" t="n">
        <v>259</v>
      </c>
      <c r="AZ386" s="85" t="n">
        <v>0.01703033528472592</v>
      </c>
      <c r="BA386" s="85" t="n">
        <v>0.01561114067766542</v>
      </c>
      <c r="BB386" s="85" t="n">
        <v>0.04594642540358346</v>
      </c>
      <c r="BC386" s="85" t="n">
        <v>0.6027397260273972</v>
      </c>
      <c r="BD386" s="88" t="n">
        <v>0</v>
      </c>
      <c r="BE386" s="88" t="n">
        <v>0</v>
      </c>
      <c r="BF386" s="86" t="n">
        <v>0.9902912621359223</v>
      </c>
      <c r="BG386" s="86" t="n">
        <v>1</v>
      </c>
      <c r="BH386" s="86" t="inlineStr">
        <is>
          <t>-</t>
        </is>
      </c>
    </row>
    <row r="387" ht="19.55" customHeight="1">
      <c r="A387" s="89" t="n">
        <v>384</v>
      </c>
      <c r="B387" s="84" t="inlineStr">
        <is>
          <t>全国</t>
        </is>
      </c>
      <c r="C387" s="90" t="n">
        <v>46295</v>
      </c>
      <c r="D387" s="84" t="inlineStr">
        <is>
          <t>天籁·鸿蒙座舱</t>
        </is>
      </c>
      <c r="E387" s="84" t="n">
        <v>3591</v>
      </c>
      <c r="F387" s="84" t="n">
        <v>3341</v>
      </c>
      <c r="G387" s="85" t="n">
        <v>0.9303815093288778</v>
      </c>
      <c r="H387" s="84" t="n">
        <v>1928</v>
      </c>
      <c r="I387" s="86" t="n">
        <v>0.5368978000556948</v>
      </c>
      <c r="J387" s="84" t="n">
        <v>4996</v>
      </c>
      <c r="K387" s="84" t="n">
        <v>4803</v>
      </c>
      <c r="L387" s="85" t="n">
        <v>0.961</v>
      </c>
      <c r="M387" s="84" t="n">
        <v>21638</v>
      </c>
      <c r="N387" s="84" t="n">
        <v>21626</v>
      </c>
      <c r="O387" s="84" t="n">
        <v>20959</v>
      </c>
      <c r="P387" s="85" t="n">
        <v>0.9686200203345965</v>
      </c>
      <c r="Q387" s="84" t="n">
        <v>513</v>
      </c>
      <c r="R387" s="84" t="n">
        <v>191398</v>
      </c>
      <c r="S387" s="84" t="n">
        <v>103233</v>
      </c>
      <c r="T387" s="85" t="n">
        <v>0.5393630027482</v>
      </c>
      <c r="U387" s="84" t="n">
        <v>26419</v>
      </c>
      <c r="V387" s="85" t="n">
        <v>0.1380317453682902</v>
      </c>
      <c r="W387" s="84" t="n">
        <v>268</v>
      </c>
      <c r="X387" s="85" t="n">
        <v>0.07463102199944305</v>
      </c>
      <c r="Y387" s="84" t="n">
        <v>2094</v>
      </c>
      <c r="Z387" s="87" t="n">
        <v>0.5831244778613199</v>
      </c>
      <c r="AA387" s="84" t="n">
        <v>871</v>
      </c>
      <c r="AB387" s="85" t="n">
        <v>0.2425508214981899</v>
      </c>
      <c r="AC387" s="84" t="n">
        <v>217</v>
      </c>
      <c r="AD387" s="85" t="n">
        <v>0.06042884990253411</v>
      </c>
      <c r="AE387" s="84" t="n">
        <v>38</v>
      </c>
      <c r="AF387" s="85" t="n">
        <v>0.1751152073732719</v>
      </c>
      <c r="AG387" s="84" t="n">
        <v>154</v>
      </c>
      <c r="AH387" s="85" t="n">
        <v>0.7096774193548387</v>
      </c>
      <c r="AI387" s="88" t="n">
        <v>211</v>
      </c>
      <c r="AJ387" s="85" t="n">
        <v>0.05875800612642718</v>
      </c>
      <c r="AK387" s="88" t="n">
        <v>5</v>
      </c>
      <c r="AL387" s="85" t="n">
        <v>0.7014218009478673</v>
      </c>
      <c r="AM387" s="88" t="n">
        <v>198</v>
      </c>
      <c r="AN387" s="88" t="n">
        <v>148</v>
      </c>
      <c r="AO387" s="85" t="n">
        <v>0.04121414647730437</v>
      </c>
      <c r="AP387" s="85" t="n">
        <v>0.6820276497695853</v>
      </c>
      <c r="AQ387" s="86" t="n">
        <v>0.9731543624161074</v>
      </c>
      <c r="AR387" s="86" t="n">
        <v>0.2727272727272727</v>
      </c>
      <c r="AS387" s="86" t="n">
        <v>0.2566844919786097</v>
      </c>
      <c r="AT387" s="88" t="n">
        <v>0</v>
      </c>
      <c r="AU387" s="88" t="n">
        <v>0</v>
      </c>
      <c r="AV387" s="88" t="n">
        <v>130</v>
      </c>
      <c r="AW387" s="88" t="n">
        <v>117</v>
      </c>
      <c r="AX387" s="88" t="n">
        <v>114</v>
      </c>
      <c r="AY387" s="88" t="n">
        <v>361</v>
      </c>
      <c r="AZ387" s="85" t="n">
        <v>0.03258145363408521</v>
      </c>
      <c r="BA387" s="85" t="n">
        <v>0.03174603174603174</v>
      </c>
      <c r="BB387" s="85" t="n">
        <v>0.1005291005291005</v>
      </c>
      <c r="BC387" s="85" t="n">
        <v>0.7702702702702703</v>
      </c>
      <c r="BD387" s="88" t="n">
        <v>0</v>
      </c>
      <c r="BE387" s="88" t="n">
        <v>0</v>
      </c>
      <c r="BF387" s="86" t="n">
        <v>0.9911504424778761</v>
      </c>
      <c r="BG387" s="86" t="n">
        <v>1</v>
      </c>
      <c r="BH387" s="86" t="inlineStr">
        <is>
          <t>-</t>
        </is>
      </c>
    </row>
    <row r="388">
      <c r="A388" s="91" t="n"/>
      <c r="B388" s="29" t="n"/>
      <c r="C388" s="35" t="n"/>
      <c r="D388" s="29" t="n"/>
      <c r="E388" s="29" t="n"/>
      <c r="F388" s="29" t="n"/>
      <c r="G388" s="92" t="n"/>
      <c r="H388" s="29" t="n"/>
      <c r="I388" s="93" t="n"/>
      <c r="J388" s="29" t="n"/>
      <c r="K388" s="29" t="n"/>
      <c r="L388" s="92" t="n"/>
      <c r="M388" s="29" t="n"/>
      <c r="N388" s="29" t="n"/>
      <c r="O388" s="29" t="n"/>
      <c r="P388" s="92" t="n"/>
      <c r="Q388" s="29" t="n"/>
      <c r="R388" s="29" t="n"/>
      <c r="S388" s="29" t="n"/>
      <c r="T388" s="92" t="n"/>
      <c r="U388" s="29" t="n"/>
      <c r="V388" s="92" t="n"/>
      <c r="W388" s="29" t="n"/>
      <c r="X388" s="92" t="n"/>
      <c r="Y388" s="29" t="n"/>
      <c r="Z388" s="94" t="n"/>
      <c r="AA388" s="29" t="n"/>
      <c r="AB388" s="92" t="n"/>
      <c r="AC388" s="29" t="n"/>
      <c r="AD388" s="92" t="n"/>
      <c r="AE388" s="29" t="n"/>
      <c r="AF388" s="92" t="n"/>
      <c r="AG388" s="29" t="n"/>
      <c r="AH388" s="92" t="n"/>
      <c r="AI388" s="33" t="n"/>
      <c r="AJ388" s="92" t="n"/>
      <c r="AK388" s="33" t="n"/>
      <c r="AL388" s="92" t="n"/>
      <c r="AM388" s="33" t="n"/>
      <c r="AN388" s="33" t="n"/>
      <c r="AO388" s="92" t="n"/>
      <c r="AP388" s="92" t="n"/>
      <c r="AQ388" s="93" t="n"/>
      <c r="AR388" s="93" t="n"/>
      <c r="AS388" s="93" t="n"/>
      <c r="AT388" s="33" t="n"/>
      <c r="AU388" s="33" t="n"/>
      <c r="AV388" s="33" t="n"/>
      <c r="AW388" s="33" t="n"/>
      <c r="AX388" s="33" t="n"/>
      <c r="AY388" s="33" t="n"/>
      <c r="AZ388" s="92" t="n"/>
      <c r="BA388" s="92" t="n"/>
      <c r="BB388" s="92" t="n"/>
      <c r="BC388" s="92" t="n"/>
      <c r="BD388" s="33" t="n"/>
      <c r="BE388" s="33" t="n"/>
      <c r="BF388" s="93" t="n"/>
      <c r="BG388" s="93" t="n"/>
      <c r="BH388" s="93" t="n"/>
    </row>
    <row r="389">
      <c r="A389" s="91" t="n"/>
      <c r="B389" s="29" t="n"/>
      <c r="C389" s="35" t="n"/>
      <c r="D389" s="29" t="n"/>
      <c r="E389" s="29" t="n"/>
      <c r="F389" s="29" t="n"/>
      <c r="G389" s="92" t="n"/>
      <c r="H389" s="29" t="n"/>
      <c r="I389" s="93" t="n"/>
      <c r="J389" s="29" t="n"/>
      <c r="K389" s="29" t="n"/>
      <c r="L389" s="92" t="n"/>
      <c r="M389" s="29" t="n"/>
      <c r="N389" s="29" t="n"/>
      <c r="O389" s="29" t="n"/>
      <c r="P389" s="92" t="n"/>
      <c r="Q389" s="29" t="n"/>
      <c r="R389" s="29" t="n"/>
      <c r="S389" s="29" t="n"/>
      <c r="T389" s="92" t="n"/>
      <c r="U389" s="29" t="n"/>
      <c r="V389" s="92" t="n"/>
      <c r="W389" s="29" t="n"/>
      <c r="X389" s="92" t="n"/>
      <c r="Y389" s="29" t="n"/>
      <c r="Z389" s="94" t="n"/>
      <c r="AA389" s="29" t="n"/>
      <c r="AB389" s="92" t="n"/>
      <c r="AC389" s="29" t="n"/>
      <c r="AD389" s="92" t="n"/>
      <c r="AE389" s="29" t="n"/>
      <c r="AF389" s="92" t="n"/>
      <c r="AG389" s="29" t="n"/>
      <c r="AH389" s="92" t="n"/>
      <c r="AI389" s="33" t="n"/>
      <c r="AJ389" s="92" t="n"/>
      <c r="AK389" s="33" t="n"/>
      <c r="AL389" s="92" t="n"/>
      <c r="AM389" s="33" t="n"/>
      <c r="AN389" s="33" t="n"/>
      <c r="AO389" s="92" t="n"/>
      <c r="AP389" s="92" t="n"/>
      <c r="AQ389" s="93" t="n"/>
      <c r="AR389" s="93" t="n"/>
      <c r="AS389" s="93" t="n"/>
      <c r="AT389" s="33" t="n"/>
      <c r="AU389" s="33" t="n"/>
      <c r="AV389" s="33" t="n"/>
      <c r="AW389" s="33" t="n"/>
      <c r="AX389" s="33" t="n"/>
      <c r="AY389" s="33" t="n"/>
      <c r="AZ389" s="92" t="n"/>
      <c r="BA389" s="92" t="n"/>
      <c r="BB389" s="92" t="n"/>
      <c r="BC389" s="92" t="n"/>
      <c r="BD389" s="33" t="n"/>
      <c r="BE389" s="33" t="n"/>
      <c r="BF389" s="93" t="n"/>
      <c r="BG389" s="93" t="n"/>
      <c r="BH389" s="93" t="n"/>
    </row>
    <row r="390">
      <c r="A390" s="91" t="n"/>
      <c r="B390" s="29" t="n"/>
      <c r="C390" s="35" t="n"/>
      <c r="D390" s="29" t="n"/>
      <c r="E390" s="29" t="n"/>
      <c r="F390" s="29" t="n"/>
      <c r="G390" s="92" t="n"/>
      <c r="H390" s="29" t="n"/>
      <c r="I390" s="93" t="n"/>
      <c r="J390" s="29" t="n"/>
      <c r="K390" s="29" t="n"/>
      <c r="L390" s="92" t="n"/>
      <c r="M390" s="29" t="n"/>
      <c r="N390" s="29" t="n"/>
      <c r="O390" s="29" t="n"/>
      <c r="P390" s="92" t="n"/>
      <c r="Q390" s="29" t="n"/>
      <c r="R390" s="29" t="n"/>
      <c r="S390" s="29" t="n"/>
      <c r="T390" s="92" t="n"/>
      <c r="U390" s="29" t="n"/>
      <c r="V390" s="92" t="n"/>
      <c r="W390" s="29" t="n"/>
      <c r="X390" s="92" t="n"/>
      <c r="Y390" s="29" t="n"/>
      <c r="Z390" s="94" t="n"/>
      <c r="AA390" s="29" t="n"/>
      <c r="AB390" s="92" t="n"/>
      <c r="AC390" s="29" t="n"/>
      <c r="AD390" s="92" t="n"/>
      <c r="AE390" s="29" t="n"/>
      <c r="AF390" s="92" t="n"/>
      <c r="AG390" s="29" t="n"/>
      <c r="AH390" s="92" t="n"/>
      <c r="AI390" s="33" t="n"/>
      <c r="AJ390" s="92" t="n"/>
      <c r="AK390" s="33" t="n"/>
      <c r="AL390" s="92" t="n"/>
      <c r="AM390" s="33" t="n"/>
      <c r="AN390" s="33" t="n"/>
      <c r="AO390" s="92" t="n"/>
      <c r="AP390" s="92" t="n"/>
      <c r="AQ390" s="93" t="n"/>
      <c r="AR390" s="93" t="n"/>
      <c r="AS390" s="93" t="n"/>
      <c r="AT390" s="33" t="n"/>
      <c r="AU390" s="33" t="n"/>
      <c r="AV390" s="33" t="n"/>
      <c r="AW390" s="33" t="n"/>
      <c r="AX390" s="33" t="n"/>
      <c r="AY390" s="33" t="n"/>
      <c r="AZ390" s="92" t="n"/>
      <c r="BA390" s="92" t="n"/>
      <c r="BB390" s="92" t="n"/>
      <c r="BC390" s="92" t="n"/>
      <c r="BD390" s="33" t="n"/>
      <c r="BE390" s="33" t="n"/>
      <c r="BF390" s="93" t="n"/>
      <c r="BG390" s="93" t="n"/>
      <c r="BH390" s="93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224123</v>
      </c>
      <c r="F3" s="84" t="n">
        <v>181105</v>
      </c>
      <c r="G3" s="85" t="n">
        <v>0.8080607523547337</v>
      </c>
      <c r="H3" s="84" t="n">
        <v>103534</v>
      </c>
      <c r="I3" s="86" t="n">
        <v>0.461951696166837</v>
      </c>
      <c r="J3" s="84" t="n">
        <v>172039</v>
      </c>
      <c r="K3" s="84" t="n">
        <v>165058</v>
      </c>
      <c r="L3" s="85" t="n">
        <v>0.959</v>
      </c>
      <c r="M3" s="84" t="n">
        <v>209518</v>
      </c>
      <c r="N3" s="84" t="n">
        <v>0</v>
      </c>
      <c r="O3" s="84" t="n">
        <v>199716</v>
      </c>
      <c r="P3" s="85" t="n">
        <v>0.9532164300919252</v>
      </c>
      <c r="Q3" s="84" t="n">
        <v>971</v>
      </c>
      <c r="R3" s="84" t="n">
        <v>435938</v>
      </c>
      <c r="S3" s="84" t="n">
        <v>220008</v>
      </c>
      <c r="T3" s="85" t="n">
        <v>0.5046772706210516</v>
      </c>
      <c r="U3" s="84" t="n">
        <v>41925</v>
      </c>
      <c r="V3" s="85" t="n">
        <v>0.096171932706027</v>
      </c>
      <c r="W3" s="84" t="n">
        <v>33899</v>
      </c>
      <c r="X3" s="85" t="n">
        <v>0.1512517680023915</v>
      </c>
      <c r="Y3" s="84" t="n">
        <v>28474</v>
      </c>
      <c r="Z3" s="87" t="n">
        <v>0.1270463093926103</v>
      </c>
      <c r="AA3" s="84" t="n">
        <v>2435</v>
      </c>
      <c r="AB3" s="85" t="n">
        <v>0.01086456990134881</v>
      </c>
      <c r="AC3" s="84" t="n">
        <v>38709</v>
      </c>
      <c r="AD3" s="85" t="n">
        <v>0.1727131976637828</v>
      </c>
      <c r="AE3" s="84" t="n">
        <v>1934</v>
      </c>
      <c r="AF3" s="85" t="n">
        <v>0.04996254101113436</v>
      </c>
      <c r="AG3" s="84" t="n">
        <v>19006</v>
      </c>
      <c r="AH3" s="85" t="n">
        <v>0.4909969257795345</v>
      </c>
      <c r="AI3" s="88" t="n">
        <v>35385</v>
      </c>
      <c r="AJ3" s="85" t="n">
        <v>0.1578820558354118</v>
      </c>
      <c r="AK3" s="88" t="n">
        <v>1290</v>
      </c>
      <c r="AL3" s="85" t="n">
        <v>0.8126042108237954</v>
      </c>
      <c r="AM3" s="88" t="n">
        <v>34529</v>
      </c>
      <c r="AN3" s="88" t="n">
        <v>28754</v>
      </c>
      <c r="AO3" s="85" t="n">
        <v>0.1282956233853732</v>
      </c>
      <c r="AP3" s="85" t="n">
        <v>0.7428246660983234</v>
      </c>
      <c r="AQ3" s="86" t="n">
        <v>0</v>
      </c>
      <c r="AR3" s="86" t="n">
        <v>0.02171041769853062</v>
      </c>
      <c r="AS3" s="86" t="n">
        <v>0.02171041769853062</v>
      </c>
      <c r="AT3" s="88" t="n">
        <v>0</v>
      </c>
      <c r="AU3" s="88" t="n">
        <v>0</v>
      </c>
      <c r="AV3" s="88" t="n">
        <v>5493</v>
      </c>
      <c r="AW3" s="88" t="n">
        <v>4403</v>
      </c>
      <c r="AX3" s="88" t="n">
        <v>4439</v>
      </c>
      <c r="AY3" s="88" t="n">
        <v>6675</v>
      </c>
      <c r="AZ3" s="85" t="n">
        <v>0.01964546253619664</v>
      </c>
      <c r="BA3" s="85" t="n">
        <v>0.01980608862098044</v>
      </c>
      <c r="BB3" s="85" t="n">
        <v>0.02978275322032991</v>
      </c>
      <c r="BC3" s="85" t="n">
        <v>0.1543785212492175</v>
      </c>
      <c r="BD3" s="88" t="n">
        <v>0</v>
      </c>
      <c r="BE3" s="88" t="n">
        <v>49</v>
      </c>
      <c r="BF3" s="86" t="n">
        <v>0.949699289229087</v>
      </c>
      <c r="BG3" s="86" t="n">
        <v>0.973170731707317</v>
      </c>
      <c r="BH3" s="86" t="n">
        <v>0.9533333333333334</v>
      </c>
    </row>
    <row r="4" ht="19.55" customHeight="1">
      <c r="A4" s="89" t="n">
        <v>1</v>
      </c>
      <c r="B4" s="84" t="inlineStr">
        <is>
          <t>全国</t>
        </is>
      </c>
      <c r="C4" s="90" t="n">
        <v>45901</v>
      </c>
      <c r="D4" s="84" t="inlineStr">
        <is>
          <t>2026款探陆</t>
        </is>
      </c>
      <c r="E4" s="84" t="n">
        <v>0</v>
      </c>
      <c r="F4" s="84" t="n">
        <v>0</v>
      </c>
      <c r="G4" s="85" t="n">
        <v>0</v>
      </c>
      <c r="H4" s="84" t="n">
        <v>0</v>
      </c>
      <c r="I4" s="86" t="n">
        <v>0</v>
      </c>
      <c r="J4" s="84" t="n">
        <v>1</v>
      </c>
      <c r="K4" s="84" t="n">
        <v>1</v>
      </c>
      <c r="L4" s="85" t="n">
        <v>1</v>
      </c>
      <c r="M4" s="84" t="n">
        <v>1</v>
      </c>
      <c r="N4" s="84" t="n">
        <v>0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45901</v>
      </c>
      <c r="D5" s="84" t="inlineStr">
        <is>
          <t>N6</t>
        </is>
      </c>
      <c r="E5" s="84" t="n">
        <v>54</v>
      </c>
      <c r="F5" s="84" t="n">
        <v>48</v>
      </c>
      <c r="G5" s="85" t="n">
        <v>0.8888888888888888</v>
      </c>
      <c r="H5" s="84" t="n">
        <v>20</v>
      </c>
      <c r="I5" s="86" t="n">
        <v>0.3703703703703703</v>
      </c>
      <c r="J5" s="84" t="n">
        <v>49</v>
      </c>
      <c r="K5" s="84" t="n">
        <v>45</v>
      </c>
      <c r="L5" s="85" t="n">
        <v>0.918</v>
      </c>
      <c r="M5" s="84" t="n">
        <v>77</v>
      </c>
      <c r="N5" s="84" t="n">
        <v>0</v>
      </c>
      <c r="O5" s="84" t="n">
        <v>68</v>
      </c>
      <c r="P5" s="85" t="n">
        <v>0.8831168831168831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18</v>
      </c>
      <c r="AD5" s="85" t="n">
        <v>0.3333333333333333</v>
      </c>
      <c r="AE5" s="84" t="n">
        <v>4</v>
      </c>
      <c r="AF5" s="85" t="n">
        <v>0.2222222222222222</v>
      </c>
      <c r="AG5" s="84" t="n">
        <v>14</v>
      </c>
      <c r="AH5" s="85" t="n">
        <v>0.7777777777777778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45901</v>
      </c>
      <c r="D6" s="84" t="inlineStr">
        <is>
          <t>N7</t>
        </is>
      </c>
      <c r="E6" s="84" t="n">
        <v>5679</v>
      </c>
      <c r="F6" s="84" t="n">
        <v>4596</v>
      </c>
      <c r="G6" s="85" t="n">
        <v>0.809297411516112</v>
      </c>
      <c r="H6" s="84" t="n">
        <v>2131</v>
      </c>
      <c r="I6" s="86" t="n">
        <v>0.3752421200915654</v>
      </c>
      <c r="J6" s="84" t="n">
        <v>4943</v>
      </c>
      <c r="K6" s="84" t="n">
        <v>4613</v>
      </c>
      <c r="L6" s="85" t="n">
        <v>0.9330000000000001</v>
      </c>
      <c r="M6" s="84" t="n">
        <v>7203</v>
      </c>
      <c r="N6" s="84" t="n">
        <v>0</v>
      </c>
      <c r="O6" s="84" t="n">
        <v>6797</v>
      </c>
      <c r="P6" s="85" t="n">
        <v>0.9436345966958212</v>
      </c>
      <c r="Q6" s="84" t="n">
        <v>50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1067</v>
      </c>
      <c r="X6" s="85" t="n">
        <v>0.1878851910547632</v>
      </c>
      <c r="Y6" s="84" t="n">
        <v>1054</v>
      </c>
      <c r="Z6" s="87" t="n">
        <v>0.1855960556435992</v>
      </c>
      <c r="AA6" s="84" t="n">
        <v>229</v>
      </c>
      <c r="AB6" s="85" t="n">
        <v>0.04032400070434936</v>
      </c>
      <c r="AC6" s="84" t="n">
        <v>845</v>
      </c>
      <c r="AD6" s="85" t="n">
        <v>0.1487938017256559</v>
      </c>
      <c r="AE6" s="84" t="n">
        <v>33</v>
      </c>
      <c r="AF6" s="85" t="n">
        <v>0.03905325443786982</v>
      </c>
      <c r="AG6" s="84" t="n">
        <v>351</v>
      </c>
      <c r="AH6" s="85" t="n">
        <v>0.4153846153846154</v>
      </c>
      <c r="AI6" s="88" t="n">
        <v>833</v>
      </c>
      <c r="AJ6" s="85" t="n">
        <v>0.1466807536538123</v>
      </c>
      <c r="AK6" s="88" t="n">
        <v>13</v>
      </c>
      <c r="AL6" s="85" t="n">
        <v>0.8067226890756303</v>
      </c>
      <c r="AM6" s="88" t="n">
        <v>817</v>
      </c>
      <c r="AN6" s="88" t="n">
        <v>672</v>
      </c>
      <c r="AO6" s="85" t="n">
        <v>0.1183306920232435</v>
      </c>
      <c r="AP6" s="85" t="n">
        <v>0.7952662721893491</v>
      </c>
      <c r="AQ6" s="86" t="n">
        <v>0</v>
      </c>
      <c r="AR6" s="86" t="n">
        <v>0.01564380264741276</v>
      </c>
      <c r="AS6" s="86" t="n">
        <v>0.01564380264741276</v>
      </c>
      <c r="AT6" s="88" t="n">
        <v>0</v>
      </c>
      <c r="AU6" s="88" t="n">
        <v>0</v>
      </c>
      <c r="AV6" s="88" t="n">
        <v>126</v>
      </c>
      <c r="AW6" s="88" t="n">
        <v>54</v>
      </c>
      <c r="AX6" s="88" t="n">
        <v>104</v>
      </c>
      <c r="AY6" s="88" t="n">
        <v>192</v>
      </c>
      <c r="AZ6" s="85" t="n">
        <v>0.009508716323296355</v>
      </c>
      <c r="BA6" s="85" t="n">
        <v>0.0183130832893115</v>
      </c>
      <c r="BB6" s="85" t="n">
        <v>0.03380876914949815</v>
      </c>
      <c r="BC6" s="85" t="n">
        <v>0.1547619047619048</v>
      </c>
      <c r="BD6" s="88" t="n">
        <v>0</v>
      </c>
      <c r="BE6" s="88" t="n">
        <v>1</v>
      </c>
      <c r="BF6" s="86" t="n">
        <v>0.953125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45901</v>
      </c>
      <c r="D7" s="84" t="inlineStr">
        <is>
          <t>NX8</t>
        </is>
      </c>
      <c r="E7" s="84" t="n">
        <v>112</v>
      </c>
      <c r="F7" s="84" t="n">
        <v>102</v>
      </c>
      <c r="G7" s="85" t="n">
        <v>0.9107142857142857</v>
      </c>
      <c r="H7" s="84" t="n">
        <v>44</v>
      </c>
      <c r="I7" s="86" t="n">
        <v>0.3928571428571428</v>
      </c>
      <c r="J7" s="84" t="n">
        <v>59</v>
      </c>
      <c r="K7" s="84" t="n">
        <v>58</v>
      </c>
      <c r="L7" s="85" t="n">
        <v>0.983</v>
      </c>
      <c r="M7" s="84" t="n">
        <v>85</v>
      </c>
      <c r="N7" s="84" t="n">
        <v>0</v>
      </c>
      <c r="O7" s="84" t="n">
        <v>83</v>
      </c>
      <c r="P7" s="85" t="n">
        <v>0.9764705882352941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25</v>
      </c>
      <c r="AD7" s="85" t="n">
        <v>0.2232142857142857</v>
      </c>
      <c r="AE7" s="84" t="n">
        <v>2</v>
      </c>
      <c r="AF7" s="85" t="n">
        <v>0.08</v>
      </c>
      <c r="AG7" s="84" t="n">
        <v>15</v>
      </c>
      <c r="AH7" s="85" t="n">
        <v>0.6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45901</v>
      </c>
      <c r="D8" s="84" t="inlineStr">
        <is>
          <t>天籁·鸿蒙座舱</t>
        </is>
      </c>
      <c r="E8" s="84" t="n">
        <v>56</v>
      </c>
      <c r="F8" s="84" t="n">
        <v>51</v>
      </c>
      <c r="G8" s="85" t="n">
        <v>0.9107142857142857</v>
      </c>
      <c r="H8" s="84" t="n">
        <v>31</v>
      </c>
      <c r="I8" s="86" t="n">
        <v>0.5535714285714286</v>
      </c>
      <c r="J8" s="84" t="n">
        <v>57</v>
      </c>
      <c r="K8" s="84" t="n">
        <v>55</v>
      </c>
      <c r="L8" s="85" t="n">
        <v>0.965</v>
      </c>
      <c r="M8" s="84" t="n">
        <v>86</v>
      </c>
      <c r="N8" s="84" t="n">
        <v>0</v>
      </c>
      <c r="O8" s="84" t="n">
        <v>84</v>
      </c>
      <c r="P8" s="85" t="n">
        <v>0.9767441860465116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12</v>
      </c>
      <c r="AD8" s="85" t="n">
        <v>0.2142857142857143</v>
      </c>
      <c r="AE8" s="84" t="n">
        <v>1</v>
      </c>
      <c r="AF8" s="85" t="n">
        <v>0.08333333333333333</v>
      </c>
      <c r="AG8" s="84" t="n">
        <v>9</v>
      </c>
      <c r="AH8" s="85" t="n">
        <v>0.75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45902</v>
      </c>
      <c r="D9" s="84" t="inlineStr">
        <is>
          <t>N6</t>
        </is>
      </c>
      <c r="E9" s="84" t="n">
        <v>63</v>
      </c>
      <c r="F9" s="84" t="n">
        <v>58</v>
      </c>
      <c r="G9" s="85" t="n">
        <v>0.9206349206349206</v>
      </c>
      <c r="H9" s="84" t="n">
        <v>31</v>
      </c>
      <c r="I9" s="86" t="n">
        <v>0.492063492063492</v>
      </c>
      <c r="J9" s="84" t="n">
        <v>35</v>
      </c>
      <c r="K9" s="84" t="n">
        <v>30</v>
      </c>
      <c r="L9" s="85" t="n">
        <v>0.857</v>
      </c>
      <c r="M9" s="84" t="n">
        <v>61</v>
      </c>
      <c r="N9" s="84" t="n">
        <v>0</v>
      </c>
      <c r="O9" s="84" t="n">
        <v>54</v>
      </c>
      <c r="P9" s="85" t="n">
        <v>0.8852459016393442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18</v>
      </c>
      <c r="AD9" s="85" t="n">
        <v>0.2857142857142857</v>
      </c>
      <c r="AE9" s="84" t="n">
        <v>1</v>
      </c>
      <c r="AF9" s="85" t="n">
        <v>0.05555555555555555</v>
      </c>
      <c r="AG9" s="84" t="n">
        <v>12</v>
      </c>
      <c r="AH9" s="85" t="n">
        <v>0.6666666666666666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n">
        <v>0</v>
      </c>
      <c r="AS9" s="86" t="n">
        <v>0</v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45902</v>
      </c>
      <c r="D10" s="84" t="inlineStr">
        <is>
          <t>N7</t>
        </is>
      </c>
      <c r="E10" s="84" t="n">
        <v>6335</v>
      </c>
      <c r="F10" s="84" t="n">
        <v>5348</v>
      </c>
      <c r="G10" s="85" t="n">
        <v>0.8441988950276244</v>
      </c>
      <c r="H10" s="84" t="n">
        <v>2446</v>
      </c>
      <c r="I10" s="86" t="n">
        <v>0.3861089187056038</v>
      </c>
      <c r="J10" s="84" t="n">
        <v>4493</v>
      </c>
      <c r="K10" s="84" t="n">
        <v>4209</v>
      </c>
      <c r="L10" s="85" t="n">
        <v>0.9370000000000001</v>
      </c>
      <c r="M10" s="84" t="n">
        <v>5201</v>
      </c>
      <c r="N10" s="84" t="n">
        <v>0</v>
      </c>
      <c r="O10" s="84" t="n">
        <v>4867</v>
      </c>
      <c r="P10" s="85" t="n">
        <v>0.9357815804652951</v>
      </c>
      <c r="Q10" s="84" t="n">
        <v>44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848</v>
      </c>
      <c r="X10" s="85" t="n">
        <v>0.1338595106550908</v>
      </c>
      <c r="Y10" s="84" t="n">
        <v>686</v>
      </c>
      <c r="Z10" s="87" t="n">
        <v>0.1082872928176796</v>
      </c>
      <c r="AA10" s="84" t="n">
        <v>262</v>
      </c>
      <c r="AB10" s="85" t="n">
        <v>0.04135753749013418</v>
      </c>
      <c r="AC10" s="84" t="n">
        <v>901</v>
      </c>
      <c r="AD10" s="85" t="n">
        <v>0.142225730071034</v>
      </c>
      <c r="AE10" s="84" t="n">
        <v>36</v>
      </c>
      <c r="AF10" s="85" t="n">
        <v>0.03995560488346282</v>
      </c>
      <c r="AG10" s="84" t="n">
        <v>366</v>
      </c>
      <c r="AH10" s="85" t="n">
        <v>0.4062153163152054</v>
      </c>
      <c r="AI10" s="88" t="n">
        <v>892</v>
      </c>
      <c r="AJ10" s="85" t="n">
        <v>0.1408050513022889</v>
      </c>
      <c r="AK10" s="88" t="n">
        <v>22</v>
      </c>
      <c r="AL10" s="85" t="n">
        <v>0.8452914798206278</v>
      </c>
      <c r="AM10" s="88" t="n">
        <v>881</v>
      </c>
      <c r="AN10" s="88" t="n">
        <v>754</v>
      </c>
      <c r="AO10" s="85" t="n">
        <v>0.1190213101815312</v>
      </c>
      <c r="AP10" s="85" t="n">
        <v>0.8368479467258602</v>
      </c>
      <c r="AQ10" s="86" t="n">
        <v>0</v>
      </c>
      <c r="AR10" s="86" t="n">
        <v>0.02428256070640177</v>
      </c>
      <c r="AS10" s="86" t="n">
        <v>0.02428256070640177</v>
      </c>
      <c r="AT10" s="88" t="n">
        <v>0</v>
      </c>
      <c r="AU10" s="88" t="n">
        <v>0</v>
      </c>
      <c r="AV10" s="88" t="n">
        <v>108</v>
      </c>
      <c r="AW10" s="88" t="n">
        <v>75</v>
      </c>
      <c r="AX10" s="88" t="n">
        <v>99</v>
      </c>
      <c r="AY10" s="88" t="n">
        <v>234</v>
      </c>
      <c r="AZ10" s="85" t="n">
        <v>0.01183898973954223</v>
      </c>
      <c r="BA10" s="85" t="n">
        <v>0.01562746645619574</v>
      </c>
      <c r="BB10" s="85" t="n">
        <v>0.03693764798737174</v>
      </c>
      <c r="BC10" s="85" t="n">
        <v>0.1312997347480106</v>
      </c>
      <c r="BD10" s="88" t="n">
        <v>0</v>
      </c>
      <c r="BE10" s="88" t="n">
        <v>2</v>
      </c>
      <c r="BF10" s="86" t="n">
        <v>0.9512195121951219</v>
      </c>
      <c r="BG10" s="86" t="n">
        <v>0.875</v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45902</v>
      </c>
      <c r="D11" s="84" t="inlineStr">
        <is>
          <t>NX8</t>
        </is>
      </c>
      <c r="E11" s="84" t="n">
        <v>139</v>
      </c>
      <c r="F11" s="84" t="n">
        <v>133</v>
      </c>
      <c r="G11" s="85" t="n">
        <v>0.9568345323741008</v>
      </c>
      <c r="H11" s="84" t="n">
        <v>54</v>
      </c>
      <c r="I11" s="86" t="n">
        <v>0.3884892086330936</v>
      </c>
      <c r="J11" s="84" t="n">
        <v>35</v>
      </c>
      <c r="K11" s="84" t="n">
        <v>32</v>
      </c>
      <c r="L11" s="85" t="n">
        <v>0.914</v>
      </c>
      <c r="M11" s="84" t="n">
        <v>48</v>
      </c>
      <c r="N11" s="84" t="n">
        <v>0</v>
      </c>
      <c r="O11" s="84" t="n">
        <v>44</v>
      </c>
      <c r="P11" s="85" t="n">
        <v>0.9166666666666666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27</v>
      </c>
      <c r="AD11" s="85" t="n">
        <v>0.1942446043165468</v>
      </c>
      <c r="AE11" s="84" t="n">
        <v>1</v>
      </c>
      <c r="AF11" s="85" t="n">
        <v>0.03703703703703703</v>
      </c>
      <c r="AG11" s="84" t="n">
        <v>15</v>
      </c>
      <c r="AH11" s="85" t="n">
        <v>0.5555555555555556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45902</v>
      </c>
      <c r="D12" s="84" t="inlineStr">
        <is>
          <t>天籁·鸿蒙座舱</t>
        </is>
      </c>
      <c r="E12" s="84" t="n">
        <v>64</v>
      </c>
      <c r="F12" s="84" t="n">
        <v>60</v>
      </c>
      <c r="G12" s="85" t="n">
        <v>0.9375</v>
      </c>
      <c r="H12" s="84" t="n">
        <v>30</v>
      </c>
      <c r="I12" s="86" t="n">
        <v>0.46875</v>
      </c>
      <c r="J12" s="84" t="n">
        <v>29</v>
      </c>
      <c r="K12" s="84" t="n">
        <v>26</v>
      </c>
      <c r="L12" s="85" t="n">
        <v>0.897</v>
      </c>
      <c r="M12" s="84" t="n">
        <v>52</v>
      </c>
      <c r="N12" s="84" t="n">
        <v>0</v>
      </c>
      <c r="O12" s="84" t="n">
        <v>46</v>
      </c>
      <c r="P12" s="85" t="n">
        <v>0.8846153846153846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13</v>
      </c>
      <c r="AD12" s="85" t="n">
        <v>0.203125</v>
      </c>
      <c r="AE12" s="84" t="n">
        <v>3</v>
      </c>
      <c r="AF12" s="85" t="n">
        <v>0.2307692307692308</v>
      </c>
      <c r="AG12" s="84" t="n">
        <v>7</v>
      </c>
      <c r="AH12" s="85" t="n">
        <v>0.5384615384615384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45903</v>
      </c>
      <c r="D13" s="84" t="inlineStr">
        <is>
          <t>2026款探陆</t>
        </is>
      </c>
      <c r="E13" s="84" t="n">
        <v>3</v>
      </c>
      <c r="F13" s="84" t="n">
        <v>3</v>
      </c>
      <c r="G13" s="85" t="n">
        <v>1</v>
      </c>
      <c r="H13" s="84" t="n">
        <v>0</v>
      </c>
      <c r="I13" s="86" t="n">
        <v>0</v>
      </c>
      <c r="J13" s="84" t="n">
        <v>0</v>
      </c>
      <c r="K13" s="84" t="n">
        <v>0</v>
      </c>
      <c r="L13" s="85" t="n">
        <v>0</v>
      </c>
      <c r="M13" s="84" t="n">
        <v>0</v>
      </c>
      <c r="N13" s="84" t="n">
        <v>0</v>
      </c>
      <c r="O13" s="84" t="n">
        <v>0</v>
      </c>
      <c r="P13" s="85" t="n">
        <v>0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1</v>
      </c>
      <c r="AD13" s="85" t="n">
        <v>0.3333333333333333</v>
      </c>
      <c r="AE13" s="84" t="n">
        <v>0</v>
      </c>
      <c r="AF13" s="85" t="n">
        <v>0</v>
      </c>
      <c r="AG13" s="84" t="n">
        <v>0</v>
      </c>
      <c r="AH13" s="85" t="n">
        <v>0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inlineStr">
        <is>
          <t>0.0%</t>
        </is>
      </c>
      <c r="AS13" s="86" t="inlineStr">
        <is>
          <t>0.0%</t>
        </is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45903</v>
      </c>
      <c r="D14" s="84" t="inlineStr">
        <is>
          <t>N6</t>
        </is>
      </c>
      <c r="E14" s="84" t="n">
        <v>66</v>
      </c>
      <c r="F14" s="84" t="n">
        <v>64</v>
      </c>
      <c r="G14" s="85" t="n">
        <v>0.9696969696969697</v>
      </c>
      <c r="H14" s="84" t="n">
        <v>26</v>
      </c>
      <c r="I14" s="86" t="n">
        <v>0.3939393939393939</v>
      </c>
      <c r="J14" s="84" t="n">
        <v>27</v>
      </c>
      <c r="K14" s="84" t="n">
        <v>26</v>
      </c>
      <c r="L14" s="85" t="n">
        <v>0.963</v>
      </c>
      <c r="M14" s="84" t="n">
        <v>64</v>
      </c>
      <c r="N14" s="84" t="n">
        <v>0</v>
      </c>
      <c r="O14" s="84" t="n">
        <v>48</v>
      </c>
      <c r="P14" s="85" t="n">
        <v>0.75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18</v>
      </c>
      <c r="AD14" s="85" t="n">
        <v>0.2727272727272727</v>
      </c>
      <c r="AE14" s="84" t="n">
        <v>1</v>
      </c>
      <c r="AF14" s="85" t="n">
        <v>0.05555555555555555</v>
      </c>
      <c r="AG14" s="84" t="n">
        <v>14</v>
      </c>
      <c r="AH14" s="85" t="n">
        <v>0.7777777777777778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45903</v>
      </c>
      <c r="D15" s="84" t="inlineStr">
        <is>
          <t>N7</t>
        </is>
      </c>
      <c r="E15" s="84" t="n">
        <v>6057</v>
      </c>
      <c r="F15" s="84" t="n">
        <v>4920</v>
      </c>
      <c r="G15" s="85" t="n">
        <v>0.8122833085685983</v>
      </c>
      <c r="H15" s="84" t="n">
        <v>2205</v>
      </c>
      <c r="I15" s="86" t="n">
        <v>0.3640416047548291</v>
      </c>
      <c r="J15" s="84" t="n">
        <v>4712</v>
      </c>
      <c r="K15" s="84" t="n">
        <v>4395</v>
      </c>
      <c r="L15" s="85" t="n">
        <v>0.9330000000000001</v>
      </c>
      <c r="M15" s="84" t="n">
        <v>5748</v>
      </c>
      <c r="N15" s="84" t="n">
        <v>0</v>
      </c>
      <c r="O15" s="84" t="n">
        <v>5344</v>
      </c>
      <c r="P15" s="85" t="n">
        <v>0.929714683368128</v>
      </c>
      <c r="Q15" s="84" t="n">
        <v>47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1024</v>
      </c>
      <c r="X15" s="85" t="n">
        <v>0.1690605910516758</v>
      </c>
      <c r="Y15" s="84" t="n">
        <v>710</v>
      </c>
      <c r="Z15" s="87" t="n">
        <v>0.1172197457487205</v>
      </c>
      <c r="AA15" s="84" t="n">
        <v>175</v>
      </c>
      <c r="AB15" s="85" t="n">
        <v>0.02889219085355787</v>
      </c>
      <c r="AC15" s="84" t="n">
        <v>794</v>
      </c>
      <c r="AD15" s="85" t="n">
        <v>0.1310879973584283</v>
      </c>
      <c r="AE15" s="84" t="n">
        <v>24</v>
      </c>
      <c r="AF15" s="85" t="n">
        <v>0.03022670025188917</v>
      </c>
      <c r="AG15" s="84" t="n">
        <v>301</v>
      </c>
      <c r="AH15" s="85" t="n">
        <v>0.3790931989924433</v>
      </c>
      <c r="AI15" s="88" t="n">
        <v>784</v>
      </c>
      <c r="AJ15" s="85" t="n">
        <v>0.1294370150239393</v>
      </c>
      <c r="AK15" s="88" t="n">
        <v>17</v>
      </c>
      <c r="AL15" s="85" t="n">
        <v>0.8392857142857143</v>
      </c>
      <c r="AM15" s="88" t="n">
        <v>777</v>
      </c>
      <c r="AN15" s="88" t="n">
        <v>658</v>
      </c>
      <c r="AO15" s="85" t="n">
        <v>0.1086346376093776</v>
      </c>
      <c r="AP15" s="85" t="n">
        <v>0.8287153652392947</v>
      </c>
      <c r="AQ15" s="86" t="n">
        <v>0</v>
      </c>
      <c r="AR15" s="86" t="n">
        <v>0.0199252801992528</v>
      </c>
      <c r="AS15" s="86" t="n">
        <v>0.0199252801992528</v>
      </c>
      <c r="AT15" s="88" t="n">
        <v>0</v>
      </c>
      <c r="AU15" s="88" t="n">
        <v>0</v>
      </c>
      <c r="AV15" s="88" t="n">
        <v>97</v>
      </c>
      <c r="AW15" s="88" t="n">
        <v>59</v>
      </c>
      <c r="AX15" s="88" t="n">
        <v>65</v>
      </c>
      <c r="AY15" s="88" t="n">
        <v>250</v>
      </c>
      <c r="AZ15" s="85" t="n">
        <v>0.009740795773485224</v>
      </c>
      <c r="BA15" s="85" t="n">
        <v>0.01073138517417864</v>
      </c>
      <c r="BB15" s="85" t="n">
        <v>0.04127455836222552</v>
      </c>
      <c r="BC15" s="85" t="n">
        <v>0.09878419452887538</v>
      </c>
      <c r="BD15" s="88" t="n">
        <v>0</v>
      </c>
      <c r="BE15" s="88" t="n">
        <v>1</v>
      </c>
      <c r="BF15" s="86" t="n">
        <v>0.9354838709677419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45903</v>
      </c>
      <c r="D16" s="84" t="inlineStr">
        <is>
          <t>NX8</t>
        </is>
      </c>
      <c r="E16" s="84" t="n">
        <v>135</v>
      </c>
      <c r="F16" s="84" t="n">
        <v>111</v>
      </c>
      <c r="G16" s="85" t="n">
        <v>0.8222222222222222</v>
      </c>
      <c r="H16" s="84" t="n">
        <v>50</v>
      </c>
      <c r="I16" s="86" t="n">
        <v>0.3703703703703703</v>
      </c>
      <c r="J16" s="84" t="n">
        <v>39</v>
      </c>
      <c r="K16" s="84" t="n">
        <v>38</v>
      </c>
      <c r="L16" s="85" t="n">
        <v>0.974</v>
      </c>
      <c r="M16" s="84" t="n">
        <v>54</v>
      </c>
      <c r="N16" s="84" t="n">
        <v>0</v>
      </c>
      <c r="O16" s="84" t="n">
        <v>53</v>
      </c>
      <c r="P16" s="85" t="n">
        <v>0.9814814814814815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26</v>
      </c>
      <c r="AD16" s="85" t="n">
        <v>0.1925925925925926</v>
      </c>
      <c r="AE16" s="84" t="n">
        <v>3</v>
      </c>
      <c r="AF16" s="85" t="n">
        <v>0.1153846153846154</v>
      </c>
      <c r="AG16" s="84" t="n">
        <v>14</v>
      </c>
      <c r="AH16" s="85" t="n">
        <v>0.5384615384615384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45903</v>
      </c>
      <c r="D17" s="84" t="inlineStr">
        <is>
          <t>天籁·鸿蒙座舱</t>
        </is>
      </c>
      <c r="E17" s="84" t="n">
        <v>81</v>
      </c>
      <c r="F17" s="84" t="n">
        <v>75</v>
      </c>
      <c r="G17" s="85" t="n">
        <v>0.9259259259259259</v>
      </c>
      <c r="H17" s="84" t="n">
        <v>44</v>
      </c>
      <c r="I17" s="86" t="n">
        <v>0.5432098765432098</v>
      </c>
      <c r="J17" s="84" t="n">
        <v>41</v>
      </c>
      <c r="K17" s="84" t="n">
        <v>38</v>
      </c>
      <c r="L17" s="85" t="n">
        <v>0.927</v>
      </c>
      <c r="M17" s="84" t="n">
        <v>65</v>
      </c>
      <c r="N17" s="84" t="n">
        <v>0</v>
      </c>
      <c r="O17" s="84" t="n">
        <v>62</v>
      </c>
      <c r="P17" s="85" t="n">
        <v>0.9538461538461539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18</v>
      </c>
      <c r="AD17" s="85" t="n">
        <v>0.2222222222222222</v>
      </c>
      <c r="AE17" s="84" t="n">
        <v>4</v>
      </c>
      <c r="AF17" s="85" t="n">
        <v>0.2222222222222222</v>
      </c>
      <c r="AG17" s="84" t="n">
        <v>13</v>
      </c>
      <c r="AH17" s="85" t="n">
        <v>0.7222222222222222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45904</v>
      </c>
      <c r="D18" s="84" t="n"/>
      <c r="E18" s="84" t="n">
        <v>0</v>
      </c>
      <c r="F18" s="84" t="n">
        <v>0</v>
      </c>
      <c r="G18" s="85" t="n">
        <v>0</v>
      </c>
      <c r="H18" s="84" t="n">
        <v>0</v>
      </c>
      <c r="I18" s="86" t="n">
        <v>0</v>
      </c>
      <c r="J18" s="84" t="n">
        <v>0</v>
      </c>
      <c r="K18" s="84" t="n">
        <v>0</v>
      </c>
      <c r="L18" s="85" t="n">
        <v>0</v>
      </c>
      <c r="M18" s="84" t="n">
        <v>1</v>
      </c>
      <c r="N18" s="84" t="n">
        <v>0</v>
      </c>
      <c r="O18" s="84" t="n">
        <v>1</v>
      </c>
      <c r="P18" s="85" t="n">
        <v>1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0</v>
      </c>
      <c r="AD18" s="85" t="n">
        <v>0</v>
      </c>
      <c r="AE18" s="84" t="n">
        <v>0</v>
      </c>
      <c r="AF18" s="85" t="n">
        <v>0</v>
      </c>
      <c r="AG18" s="84" t="n">
        <v>0</v>
      </c>
      <c r="AH18" s="85" t="n">
        <v>0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inlineStr">
        <is>
          <t>0.0%</t>
        </is>
      </c>
      <c r="AS18" s="86" t="inlineStr">
        <is>
          <t>0.0%</t>
        </is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7</v>
      </c>
      <c r="BF18" s="86" t="inlineStr">
        <is>
          <t>-</t>
        </is>
      </c>
      <c r="BG18" s="86" t="inlineStr">
        <is>
          <t>-</t>
        </is>
      </c>
      <c r="BH18" s="86" t="n">
        <v>0.8854961832061069</v>
      </c>
    </row>
    <row r="19" ht="19.55" customHeight="1">
      <c r="A19" s="89" t="n">
        <v>16</v>
      </c>
      <c r="B19" s="84" t="inlineStr">
        <is>
          <t>全国</t>
        </is>
      </c>
      <c r="C19" s="90" t="n">
        <v>45904</v>
      </c>
      <c r="D19" s="84" t="inlineStr">
        <is>
          <t>2026款探陆</t>
        </is>
      </c>
      <c r="E19" s="84" t="n">
        <v>1</v>
      </c>
      <c r="F19" s="84" t="n">
        <v>1</v>
      </c>
      <c r="G19" s="85" t="n">
        <v>1</v>
      </c>
      <c r="H19" s="84" t="n">
        <v>0</v>
      </c>
      <c r="I19" s="86" t="n">
        <v>0</v>
      </c>
      <c r="J19" s="84" t="n">
        <v>0</v>
      </c>
      <c r="K19" s="84" t="n">
        <v>0</v>
      </c>
      <c r="L19" s="85" t="n">
        <v>0</v>
      </c>
      <c r="M19" s="84" t="n">
        <v>0</v>
      </c>
      <c r="N19" s="84" t="n">
        <v>0</v>
      </c>
      <c r="O19" s="84" t="n">
        <v>0</v>
      </c>
      <c r="P19" s="85" t="n">
        <v>0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45904</v>
      </c>
      <c r="D20" s="84" t="inlineStr">
        <is>
          <t>N6</t>
        </is>
      </c>
      <c r="E20" s="84" t="n">
        <v>83</v>
      </c>
      <c r="F20" s="84" t="n">
        <v>76</v>
      </c>
      <c r="G20" s="85" t="n">
        <v>0.9156626506024096</v>
      </c>
      <c r="H20" s="84" t="n">
        <v>33</v>
      </c>
      <c r="I20" s="86" t="n">
        <v>0.3975903614457831</v>
      </c>
      <c r="J20" s="84" t="n">
        <v>39</v>
      </c>
      <c r="K20" s="84" t="n">
        <v>32</v>
      </c>
      <c r="L20" s="85" t="n">
        <v>0.821</v>
      </c>
      <c r="M20" s="84" t="n">
        <v>57</v>
      </c>
      <c r="N20" s="84" t="n">
        <v>0</v>
      </c>
      <c r="O20" s="84" t="n">
        <v>48</v>
      </c>
      <c r="P20" s="85" t="n">
        <v>0.8421052631578947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9</v>
      </c>
      <c r="AD20" s="85" t="n">
        <v>0.108433734939759</v>
      </c>
      <c r="AE20" s="84" t="n">
        <v>2</v>
      </c>
      <c r="AF20" s="85" t="n">
        <v>0.2222222222222222</v>
      </c>
      <c r="AG20" s="84" t="n">
        <v>7</v>
      </c>
      <c r="AH20" s="85" t="n">
        <v>0.7777777777777778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45904</v>
      </c>
      <c r="D21" s="84" t="inlineStr">
        <is>
          <t>N7</t>
        </is>
      </c>
      <c r="E21" s="84" t="n">
        <v>8388</v>
      </c>
      <c r="F21" s="84" t="n">
        <v>6889</v>
      </c>
      <c r="G21" s="85" t="n">
        <v>0.8212923223652837</v>
      </c>
      <c r="H21" s="84" t="n">
        <v>2473</v>
      </c>
      <c r="I21" s="86" t="n">
        <v>0.29482594182165</v>
      </c>
      <c r="J21" s="84" t="n">
        <v>5005</v>
      </c>
      <c r="K21" s="84" t="n">
        <v>4691</v>
      </c>
      <c r="L21" s="85" t="n">
        <v>0.9370000000000001</v>
      </c>
      <c r="M21" s="84" t="n">
        <v>5777</v>
      </c>
      <c r="N21" s="84" t="n">
        <v>0</v>
      </c>
      <c r="O21" s="84" t="n">
        <v>5408</v>
      </c>
      <c r="P21" s="85" t="n">
        <v>0.936126016963822</v>
      </c>
      <c r="Q21" s="84" t="n">
        <v>40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770</v>
      </c>
      <c r="X21" s="85" t="n">
        <v>0.09179780639008107</v>
      </c>
      <c r="Y21" s="84" t="n">
        <v>748</v>
      </c>
      <c r="Z21" s="87" t="n">
        <v>0.08917501192179304</v>
      </c>
      <c r="AA21" s="84" t="n">
        <v>258</v>
      </c>
      <c r="AB21" s="85" t="n">
        <v>0.030758226037196</v>
      </c>
      <c r="AC21" s="84" t="n">
        <v>845</v>
      </c>
      <c r="AD21" s="85" t="n">
        <v>0.1007391511683357</v>
      </c>
      <c r="AE21" s="84" t="n">
        <v>35</v>
      </c>
      <c r="AF21" s="85" t="n">
        <v>0.04142011834319527</v>
      </c>
      <c r="AG21" s="84" t="n">
        <v>331</v>
      </c>
      <c r="AH21" s="85" t="n">
        <v>0.391715976331361</v>
      </c>
      <c r="AI21" s="88" t="n">
        <v>849</v>
      </c>
      <c r="AJ21" s="85" t="n">
        <v>0.1012160228898426</v>
      </c>
      <c r="AK21" s="88" t="n">
        <v>21</v>
      </c>
      <c r="AL21" s="85" t="n">
        <v>0.8080094228504122</v>
      </c>
      <c r="AM21" s="88" t="n">
        <v>831</v>
      </c>
      <c r="AN21" s="88" t="n">
        <v>686</v>
      </c>
      <c r="AO21" s="85" t="n">
        <v>0.08178350023843586</v>
      </c>
      <c r="AP21" s="85" t="n">
        <v>0.8118343195266272</v>
      </c>
      <c r="AQ21" s="86" t="n">
        <v>0</v>
      </c>
      <c r="AR21" s="86" t="n">
        <v>0.0104287369640788</v>
      </c>
      <c r="AS21" s="86" t="n">
        <v>0.0104287369640788</v>
      </c>
      <c r="AT21" s="88" t="n">
        <v>0</v>
      </c>
      <c r="AU21" s="88" t="n">
        <v>0</v>
      </c>
      <c r="AV21" s="88" t="n">
        <v>89</v>
      </c>
      <c r="AW21" s="88" t="n">
        <v>70</v>
      </c>
      <c r="AX21" s="88" t="n">
        <v>81</v>
      </c>
      <c r="AY21" s="88" t="n">
        <v>259</v>
      </c>
      <c r="AZ21" s="85" t="n">
        <v>0.008345255126371007</v>
      </c>
      <c r="BA21" s="85" t="n">
        <v>0.009656652360515022</v>
      </c>
      <c r="BB21" s="85" t="n">
        <v>0.03087744396757272</v>
      </c>
      <c r="BC21" s="85" t="n">
        <v>0.1180758017492711</v>
      </c>
      <c r="BD21" s="88" t="n">
        <v>0</v>
      </c>
      <c r="BE21" s="88" t="n">
        <v>1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45904</v>
      </c>
      <c r="D22" s="84" t="inlineStr">
        <is>
          <t>NX8</t>
        </is>
      </c>
      <c r="E22" s="84" t="n">
        <v>173</v>
      </c>
      <c r="F22" s="84" t="n">
        <v>160</v>
      </c>
      <c r="G22" s="85" t="n">
        <v>0.9248554913294798</v>
      </c>
      <c r="H22" s="84" t="n">
        <v>58</v>
      </c>
      <c r="I22" s="86" t="n">
        <v>0.3352601156069364</v>
      </c>
      <c r="J22" s="84" t="n">
        <v>31</v>
      </c>
      <c r="K22" s="84" t="n">
        <v>29</v>
      </c>
      <c r="L22" s="85" t="n">
        <v>0.9350000000000001</v>
      </c>
      <c r="M22" s="84" t="n">
        <v>38</v>
      </c>
      <c r="N22" s="84" t="n">
        <v>0</v>
      </c>
      <c r="O22" s="84" t="n">
        <v>36</v>
      </c>
      <c r="P22" s="85" t="n">
        <v>0.9473684210526315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38</v>
      </c>
      <c r="AD22" s="85" t="n">
        <v>0.2196531791907514</v>
      </c>
      <c r="AE22" s="84" t="n">
        <v>3</v>
      </c>
      <c r="AF22" s="85" t="n">
        <v>0.07894736842105263</v>
      </c>
      <c r="AG22" s="84" t="n">
        <v>23</v>
      </c>
      <c r="AH22" s="85" t="n">
        <v>0.6052631578947368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45904</v>
      </c>
      <c r="D23" s="84" t="inlineStr">
        <is>
          <t>天籁·鸿蒙座舱</t>
        </is>
      </c>
      <c r="E23" s="84" t="n">
        <v>83</v>
      </c>
      <c r="F23" s="84" t="n">
        <v>79</v>
      </c>
      <c r="G23" s="85" t="n">
        <v>0.9518072289156626</v>
      </c>
      <c r="H23" s="84" t="n">
        <v>42</v>
      </c>
      <c r="I23" s="86" t="n">
        <v>0.5060240963855421</v>
      </c>
      <c r="J23" s="84" t="n">
        <v>38</v>
      </c>
      <c r="K23" s="84" t="n">
        <v>36</v>
      </c>
      <c r="L23" s="85" t="n">
        <v>0.947</v>
      </c>
      <c r="M23" s="84" t="n">
        <v>53</v>
      </c>
      <c r="N23" s="84" t="n">
        <v>0</v>
      </c>
      <c r="O23" s="84" t="n">
        <v>51</v>
      </c>
      <c r="P23" s="85" t="n">
        <v>0.9622641509433962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19</v>
      </c>
      <c r="AD23" s="85" t="n">
        <v>0.2289156626506024</v>
      </c>
      <c r="AE23" s="84" t="n">
        <v>3</v>
      </c>
      <c r="AF23" s="85" t="n">
        <v>0.1578947368421053</v>
      </c>
      <c r="AG23" s="84" t="n">
        <v>12</v>
      </c>
      <c r="AH23" s="85" t="n">
        <v>0.631578947368421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45905</v>
      </c>
      <c r="D24" s="84" t="inlineStr">
        <is>
          <t>2026款探陆</t>
        </is>
      </c>
      <c r="E24" s="84" t="n">
        <v>1</v>
      </c>
      <c r="F24" s="84" t="n">
        <v>1</v>
      </c>
      <c r="G24" s="85" t="n">
        <v>1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1</v>
      </c>
      <c r="AD24" s="85" t="n">
        <v>1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45905</v>
      </c>
      <c r="D25" s="84" t="inlineStr">
        <is>
          <t>N6</t>
        </is>
      </c>
      <c r="E25" s="84" t="n">
        <v>85</v>
      </c>
      <c r="F25" s="84" t="n">
        <v>75</v>
      </c>
      <c r="G25" s="85" t="n">
        <v>0.8823529411764706</v>
      </c>
      <c r="H25" s="84" t="n">
        <v>25</v>
      </c>
      <c r="I25" s="86" t="n">
        <v>0.2941176470588235</v>
      </c>
      <c r="J25" s="84" t="n">
        <v>39</v>
      </c>
      <c r="K25" s="84" t="n">
        <v>36</v>
      </c>
      <c r="L25" s="85" t="n">
        <v>0.923</v>
      </c>
      <c r="M25" s="84" t="n">
        <v>57</v>
      </c>
      <c r="N25" s="84" t="n">
        <v>0</v>
      </c>
      <c r="O25" s="84" t="n">
        <v>45</v>
      </c>
      <c r="P25" s="85" t="n">
        <v>0.7894736842105263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14</v>
      </c>
      <c r="AD25" s="85" t="n">
        <v>0.1647058823529412</v>
      </c>
      <c r="AE25" s="84" t="n">
        <v>3</v>
      </c>
      <c r="AF25" s="85" t="n">
        <v>0.2142857142857143</v>
      </c>
      <c r="AG25" s="84" t="n">
        <v>12</v>
      </c>
      <c r="AH25" s="85" t="n">
        <v>0.8571428571428571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45905</v>
      </c>
      <c r="D26" s="84" t="inlineStr">
        <is>
          <t>N7</t>
        </is>
      </c>
      <c r="E26" s="84" t="n">
        <v>8211</v>
      </c>
      <c r="F26" s="84" t="n">
        <v>6729</v>
      </c>
      <c r="G26" s="85" t="n">
        <v>0.8195104128607965</v>
      </c>
      <c r="H26" s="84" t="n">
        <v>2646</v>
      </c>
      <c r="I26" s="86" t="n">
        <v>0.3222506393861893</v>
      </c>
      <c r="J26" s="84" t="n">
        <v>5616</v>
      </c>
      <c r="K26" s="84" t="n">
        <v>5282</v>
      </c>
      <c r="L26" s="85" t="n">
        <v>0.9409999999999999</v>
      </c>
      <c r="M26" s="84" t="n">
        <v>6316</v>
      </c>
      <c r="N26" s="84" t="n">
        <v>0</v>
      </c>
      <c r="O26" s="84" t="n">
        <v>5920</v>
      </c>
      <c r="P26" s="85" t="n">
        <v>0.9373020899303357</v>
      </c>
      <c r="Q26" s="84" t="n">
        <v>49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1970</v>
      </c>
      <c r="X26" s="85" t="n">
        <v>0.2399220557788333</v>
      </c>
      <c r="Y26" s="84" t="n">
        <v>837</v>
      </c>
      <c r="Z26" s="87" t="n">
        <v>0.1019364267446109</v>
      </c>
      <c r="AA26" s="84" t="n">
        <v>246</v>
      </c>
      <c r="AB26" s="85" t="n">
        <v>0.02995981001096091</v>
      </c>
      <c r="AC26" s="84" t="n">
        <v>901</v>
      </c>
      <c r="AD26" s="85" t="n">
        <v>0.1097308488612836</v>
      </c>
      <c r="AE26" s="84" t="n">
        <v>38</v>
      </c>
      <c r="AF26" s="85" t="n">
        <v>0.04217536071032187</v>
      </c>
      <c r="AG26" s="84" t="n">
        <v>372</v>
      </c>
      <c r="AH26" s="85" t="n">
        <v>0.4128745837957825</v>
      </c>
      <c r="AI26" s="88" t="n">
        <v>873</v>
      </c>
      <c r="AJ26" s="85" t="n">
        <v>0.1063207891852393</v>
      </c>
      <c r="AK26" s="88" t="n">
        <v>24</v>
      </c>
      <c r="AL26" s="85" t="n">
        <v>0.8109965635738832</v>
      </c>
      <c r="AM26" s="88" t="n">
        <v>856</v>
      </c>
      <c r="AN26" s="88" t="n">
        <v>708</v>
      </c>
      <c r="AO26" s="85" t="n">
        <v>0.08622579466569237</v>
      </c>
      <c r="AP26" s="85" t="n">
        <v>0.7857935627081021</v>
      </c>
      <c r="AQ26" s="86" t="n">
        <v>0</v>
      </c>
      <c r="AR26" s="86" t="n">
        <v>0.009977827050997782</v>
      </c>
      <c r="AS26" s="86" t="n">
        <v>0.009977827050997782</v>
      </c>
      <c r="AT26" s="88" t="n">
        <v>0</v>
      </c>
      <c r="AU26" s="88" t="n">
        <v>0</v>
      </c>
      <c r="AV26" s="88" t="n">
        <v>97</v>
      </c>
      <c r="AW26" s="88" t="n">
        <v>84</v>
      </c>
      <c r="AX26" s="88" t="n">
        <v>75</v>
      </c>
      <c r="AY26" s="88" t="n">
        <v>242</v>
      </c>
      <c r="AZ26" s="85" t="n">
        <v>0.01023017902813299</v>
      </c>
      <c r="BA26" s="85" t="n">
        <v>0.009134088417975887</v>
      </c>
      <c r="BB26" s="85" t="n">
        <v>0.02947265862866886</v>
      </c>
      <c r="BC26" s="85" t="n">
        <v>0.1059322033898305</v>
      </c>
      <c r="BD26" s="88" t="n">
        <v>0</v>
      </c>
      <c r="BE26" s="88" t="n">
        <v>1</v>
      </c>
      <c r="BF26" s="86" t="n">
        <v>0.9230769230769231</v>
      </c>
      <c r="BG26" s="86" t="n">
        <v>1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45905</v>
      </c>
      <c r="D27" s="84" t="inlineStr">
        <is>
          <t>NX8</t>
        </is>
      </c>
      <c r="E27" s="84" t="n">
        <v>166</v>
      </c>
      <c r="F27" s="84" t="n">
        <v>153</v>
      </c>
      <c r="G27" s="85" t="n">
        <v>0.9216867469879518</v>
      </c>
      <c r="H27" s="84" t="n">
        <v>61</v>
      </c>
      <c r="I27" s="86" t="n">
        <v>0.3674698795180723</v>
      </c>
      <c r="J27" s="84" t="n">
        <v>51</v>
      </c>
      <c r="K27" s="84" t="n">
        <v>46</v>
      </c>
      <c r="L27" s="85" t="n">
        <v>0.902</v>
      </c>
      <c r="M27" s="84" t="n">
        <v>73</v>
      </c>
      <c r="N27" s="84" t="n">
        <v>0</v>
      </c>
      <c r="O27" s="84" t="n">
        <v>66</v>
      </c>
      <c r="P27" s="85" t="n">
        <v>0.9041095890410958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32</v>
      </c>
      <c r="AD27" s="85" t="n">
        <v>0.1927710843373494</v>
      </c>
      <c r="AE27" s="84" t="n">
        <v>1</v>
      </c>
      <c r="AF27" s="85" t="n">
        <v>0.03125</v>
      </c>
      <c r="AG27" s="84" t="n">
        <v>21</v>
      </c>
      <c r="AH27" s="85" t="n">
        <v>0.65625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45905</v>
      </c>
      <c r="D28" s="84" t="inlineStr">
        <is>
          <t>天籁·鸿蒙座舱</t>
        </is>
      </c>
      <c r="E28" s="84" t="n">
        <v>86</v>
      </c>
      <c r="F28" s="84" t="n">
        <v>84</v>
      </c>
      <c r="G28" s="85" t="n">
        <v>0.9767441860465116</v>
      </c>
      <c r="H28" s="84" t="n">
        <v>48</v>
      </c>
      <c r="I28" s="86" t="n">
        <v>0.5581395348837209</v>
      </c>
      <c r="J28" s="84" t="n">
        <v>49</v>
      </c>
      <c r="K28" s="84" t="n">
        <v>46</v>
      </c>
      <c r="L28" s="85" t="n">
        <v>0.9389999999999999</v>
      </c>
      <c r="M28" s="84" t="n">
        <v>87</v>
      </c>
      <c r="N28" s="84" t="n">
        <v>0</v>
      </c>
      <c r="O28" s="84" t="n">
        <v>83</v>
      </c>
      <c r="P28" s="85" t="n">
        <v>0.9540229885057471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13</v>
      </c>
      <c r="AD28" s="85" t="n">
        <v>0.1511627906976744</v>
      </c>
      <c r="AE28" s="84" t="n">
        <v>0</v>
      </c>
      <c r="AF28" s="85" t="n">
        <v>0</v>
      </c>
      <c r="AG28" s="84" t="n">
        <v>4</v>
      </c>
      <c r="AH28" s="85" t="n">
        <v>0.3076923076923077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45906</v>
      </c>
      <c r="D29" s="84" t="inlineStr">
        <is>
          <t>2026款探陆</t>
        </is>
      </c>
      <c r="E29" s="84" t="n">
        <v>3</v>
      </c>
      <c r="F29" s="84" t="n">
        <v>2</v>
      </c>
      <c r="G29" s="85" t="n">
        <v>0.6666666666666666</v>
      </c>
      <c r="H29" s="84" t="n">
        <v>1</v>
      </c>
      <c r="I29" s="86" t="n">
        <v>0.3333333333333333</v>
      </c>
      <c r="J29" s="84" t="n">
        <v>0</v>
      </c>
      <c r="K29" s="84" t="n">
        <v>0</v>
      </c>
      <c r="L29" s="85" t="n">
        <v>0</v>
      </c>
      <c r="M29" s="84" t="n">
        <v>0</v>
      </c>
      <c r="N29" s="84" t="n">
        <v>0</v>
      </c>
      <c r="O29" s="84" t="n">
        <v>0</v>
      </c>
      <c r="P29" s="85" t="n">
        <v>0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inlineStr">
        <is>
          <t>0.0%</t>
        </is>
      </c>
      <c r="AS29" s="86" t="inlineStr">
        <is>
          <t>0.0%</t>
        </is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45906</v>
      </c>
      <c r="D30" s="84" t="inlineStr">
        <is>
          <t>N6</t>
        </is>
      </c>
      <c r="E30" s="84" t="n">
        <v>96</v>
      </c>
      <c r="F30" s="84" t="n">
        <v>87</v>
      </c>
      <c r="G30" s="85" t="n">
        <v>0.90625</v>
      </c>
      <c r="H30" s="84" t="n">
        <v>37</v>
      </c>
      <c r="I30" s="86" t="n">
        <v>0.3854166666666667</v>
      </c>
      <c r="J30" s="84" t="n">
        <v>43</v>
      </c>
      <c r="K30" s="84" t="n">
        <v>38</v>
      </c>
      <c r="L30" s="85" t="n">
        <v>0.884</v>
      </c>
      <c r="M30" s="84" t="n">
        <v>63</v>
      </c>
      <c r="N30" s="84" t="n">
        <v>0</v>
      </c>
      <c r="O30" s="84" t="n">
        <v>57</v>
      </c>
      <c r="P30" s="85" t="n">
        <v>0.9047619047619048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32</v>
      </c>
      <c r="AD30" s="85" t="n">
        <v>0.3333333333333333</v>
      </c>
      <c r="AE30" s="84" t="n">
        <v>0</v>
      </c>
      <c r="AF30" s="85" t="n">
        <v>0</v>
      </c>
      <c r="AG30" s="84" t="n">
        <v>23</v>
      </c>
      <c r="AH30" s="85" t="n">
        <v>0.71875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45906</v>
      </c>
      <c r="D31" s="84" t="inlineStr">
        <is>
          <t>N7</t>
        </is>
      </c>
      <c r="E31" s="84" t="n">
        <v>9542</v>
      </c>
      <c r="F31" s="84" t="n">
        <v>7820</v>
      </c>
      <c r="G31" s="85" t="n">
        <v>0.819534688744498</v>
      </c>
      <c r="H31" s="84" t="n">
        <v>3415</v>
      </c>
      <c r="I31" s="86" t="n">
        <v>0.3578914273737162</v>
      </c>
      <c r="J31" s="84" t="n">
        <v>6030</v>
      </c>
      <c r="K31" s="84" t="n">
        <v>5526</v>
      </c>
      <c r="L31" s="85" t="n">
        <v>0.916</v>
      </c>
      <c r="M31" s="84" t="n">
        <v>6792</v>
      </c>
      <c r="N31" s="84" t="n">
        <v>0</v>
      </c>
      <c r="O31" s="84" t="n">
        <v>6223</v>
      </c>
      <c r="P31" s="85" t="n">
        <v>0.9162249705535924</v>
      </c>
      <c r="Q31" s="84" t="n">
        <v>41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1247</v>
      </c>
      <c r="X31" s="85" t="n">
        <v>0.1306853909033746</v>
      </c>
      <c r="Y31" s="84" t="n">
        <v>1212</v>
      </c>
      <c r="Z31" s="87" t="n">
        <v>0.1270173967721652</v>
      </c>
      <c r="AA31" s="84" t="n">
        <v>255</v>
      </c>
      <c r="AB31" s="85" t="n">
        <v>0.02672395724166841</v>
      </c>
      <c r="AC31" s="84" t="n">
        <v>1689</v>
      </c>
      <c r="AD31" s="85" t="n">
        <v>0.1770069167889331</v>
      </c>
      <c r="AE31" s="84" t="n">
        <v>66</v>
      </c>
      <c r="AF31" s="85" t="n">
        <v>0.03907637655417407</v>
      </c>
      <c r="AG31" s="84" t="n">
        <v>853</v>
      </c>
      <c r="AH31" s="85" t="n">
        <v>0.5050325636471285</v>
      </c>
      <c r="AI31" s="88" t="n">
        <v>1654</v>
      </c>
      <c r="AJ31" s="85" t="n">
        <v>0.1733389226577237</v>
      </c>
      <c r="AK31" s="88" t="n">
        <v>80</v>
      </c>
      <c r="AL31" s="85" t="n">
        <v>0.8319226118500604</v>
      </c>
      <c r="AM31" s="88" t="n">
        <v>1626</v>
      </c>
      <c r="AN31" s="88" t="n">
        <v>1376</v>
      </c>
      <c r="AO31" s="85" t="n">
        <v>0.1442045692726892</v>
      </c>
      <c r="AP31" s="85" t="n">
        <v>0.8146832445233866</v>
      </c>
      <c r="AQ31" s="86" t="n">
        <v>0</v>
      </c>
      <c r="AR31" s="86" t="n">
        <v>0.02676977989292088</v>
      </c>
      <c r="AS31" s="86" t="n">
        <v>0.02676977989292088</v>
      </c>
      <c r="AT31" s="88" t="n">
        <v>0</v>
      </c>
      <c r="AU31" s="88" t="n">
        <v>0</v>
      </c>
      <c r="AV31" s="88" t="n">
        <v>173</v>
      </c>
      <c r="AW31" s="88" t="n">
        <v>160</v>
      </c>
      <c r="AX31" s="88" t="n">
        <v>154</v>
      </c>
      <c r="AY31" s="88" t="n">
        <v>177</v>
      </c>
      <c r="AZ31" s="85" t="n">
        <v>0.01676797317124292</v>
      </c>
      <c r="BA31" s="85" t="n">
        <v>0.01613917417732132</v>
      </c>
      <c r="BB31" s="85" t="n">
        <v>0.01854957032068749</v>
      </c>
      <c r="BC31" s="85" t="n">
        <v>0.1119186046511628</v>
      </c>
      <c r="BD31" s="88" t="n">
        <v>0</v>
      </c>
      <c r="BE31" s="88" t="n">
        <v>0</v>
      </c>
      <c r="BF31" s="86" t="n">
        <v>0.9855072463768116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45906</v>
      </c>
      <c r="D32" s="84" t="inlineStr">
        <is>
          <t>NX8</t>
        </is>
      </c>
      <c r="E32" s="84" t="n">
        <v>216</v>
      </c>
      <c r="F32" s="84" t="n">
        <v>201</v>
      </c>
      <c r="G32" s="85" t="n">
        <v>0.9305555555555556</v>
      </c>
      <c r="H32" s="84" t="n">
        <v>98</v>
      </c>
      <c r="I32" s="86" t="n">
        <v>0.4537037037037037</v>
      </c>
      <c r="J32" s="84" t="n">
        <v>48</v>
      </c>
      <c r="K32" s="84" t="n">
        <v>45</v>
      </c>
      <c r="L32" s="85" t="n">
        <v>0.9379999999999999</v>
      </c>
      <c r="M32" s="84" t="n">
        <v>73</v>
      </c>
      <c r="N32" s="84" t="n">
        <v>0</v>
      </c>
      <c r="O32" s="84" t="n">
        <v>67</v>
      </c>
      <c r="P32" s="85" t="n">
        <v>0.9178082191780822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64</v>
      </c>
      <c r="AD32" s="85" t="n">
        <v>0.2962962962962963</v>
      </c>
      <c r="AE32" s="84" t="n">
        <v>5</v>
      </c>
      <c r="AF32" s="85" t="n">
        <v>0.078125</v>
      </c>
      <c r="AG32" s="84" t="n">
        <v>46</v>
      </c>
      <c r="AH32" s="85" t="n">
        <v>0.71875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45906</v>
      </c>
      <c r="D33" s="84" t="inlineStr">
        <is>
          <t>天籁·鸿蒙座舱</t>
        </is>
      </c>
      <c r="E33" s="84" t="n">
        <v>107</v>
      </c>
      <c r="F33" s="84" t="n">
        <v>97</v>
      </c>
      <c r="G33" s="85" t="n">
        <v>0.9065420560747663</v>
      </c>
      <c r="H33" s="84" t="n">
        <v>56</v>
      </c>
      <c r="I33" s="86" t="n">
        <v>0.5233644859813084</v>
      </c>
      <c r="J33" s="84" t="n">
        <v>46</v>
      </c>
      <c r="K33" s="84" t="n">
        <v>40</v>
      </c>
      <c r="L33" s="85" t="n">
        <v>0.87</v>
      </c>
      <c r="M33" s="84" t="n">
        <v>68</v>
      </c>
      <c r="N33" s="84" t="n">
        <v>0</v>
      </c>
      <c r="O33" s="84" t="n">
        <v>62</v>
      </c>
      <c r="P33" s="85" t="n">
        <v>0.9117647058823529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17</v>
      </c>
      <c r="AD33" s="85" t="n">
        <v>0.1588785046728972</v>
      </c>
      <c r="AE33" s="84" t="n">
        <v>3</v>
      </c>
      <c r="AF33" s="85" t="n">
        <v>0.1764705882352941</v>
      </c>
      <c r="AG33" s="84" t="n">
        <v>13</v>
      </c>
      <c r="AH33" s="85" t="n">
        <v>0.7647058823529411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n">
        <v>0</v>
      </c>
      <c r="AS33" s="86" t="n">
        <v>0</v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45907</v>
      </c>
      <c r="D34" s="84" t="inlineStr">
        <is>
          <t>2026款探陆</t>
        </is>
      </c>
      <c r="E34" s="84" t="n">
        <v>2</v>
      </c>
      <c r="F34" s="84" t="n">
        <v>2</v>
      </c>
      <c r="G34" s="85" t="n">
        <v>1</v>
      </c>
      <c r="H34" s="84" t="n">
        <v>1</v>
      </c>
      <c r="I34" s="86" t="n">
        <v>0.5</v>
      </c>
      <c r="J34" s="84" t="n">
        <v>0</v>
      </c>
      <c r="K34" s="84" t="n">
        <v>0</v>
      </c>
      <c r="L34" s="85" t="n">
        <v>0</v>
      </c>
      <c r="M34" s="84" t="n">
        <v>0</v>
      </c>
      <c r="N34" s="84" t="n">
        <v>0</v>
      </c>
      <c r="O34" s="84" t="n">
        <v>0</v>
      </c>
      <c r="P34" s="85" t="n">
        <v>0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1</v>
      </c>
      <c r="AD34" s="85" t="n">
        <v>0.5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inlineStr">
        <is>
          <t>0.0%</t>
        </is>
      </c>
      <c r="AS34" s="86" t="inlineStr">
        <is>
          <t>0.0%</t>
        </is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45907</v>
      </c>
      <c r="D35" s="84" t="inlineStr">
        <is>
          <t>N6</t>
        </is>
      </c>
      <c r="E35" s="84" t="n">
        <v>97</v>
      </c>
      <c r="F35" s="84" t="n">
        <v>84</v>
      </c>
      <c r="G35" s="85" t="n">
        <v>0.865979381443299</v>
      </c>
      <c r="H35" s="84" t="n">
        <v>46</v>
      </c>
      <c r="I35" s="86" t="n">
        <v>0.4742268041237113</v>
      </c>
      <c r="J35" s="84" t="n">
        <v>53</v>
      </c>
      <c r="K35" s="84" t="n">
        <v>51</v>
      </c>
      <c r="L35" s="85" t="n">
        <v>0.962</v>
      </c>
      <c r="M35" s="84" t="n">
        <v>88</v>
      </c>
      <c r="N35" s="84" t="n">
        <v>0</v>
      </c>
      <c r="O35" s="84" t="n">
        <v>79</v>
      </c>
      <c r="P35" s="85" t="n">
        <v>0.8977272727272727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25</v>
      </c>
      <c r="AD35" s="85" t="n">
        <v>0.2577319587628866</v>
      </c>
      <c r="AE35" s="84" t="n">
        <v>3</v>
      </c>
      <c r="AF35" s="85" t="n">
        <v>0.12</v>
      </c>
      <c r="AG35" s="84" t="n">
        <v>14</v>
      </c>
      <c r="AH35" s="85" t="n">
        <v>0.5600000000000001</v>
      </c>
      <c r="AI35" s="88" t="n">
        <v>1</v>
      </c>
      <c r="AJ35" s="85" t="n">
        <v>0.01030927835051546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45907</v>
      </c>
      <c r="D36" s="84" t="inlineStr">
        <is>
          <t>N7</t>
        </is>
      </c>
      <c r="E36" s="84" t="n">
        <v>8146</v>
      </c>
      <c r="F36" s="84" t="n">
        <v>6804</v>
      </c>
      <c r="G36" s="85" t="n">
        <v>0.8352565676405598</v>
      </c>
      <c r="H36" s="84" t="n">
        <v>3694</v>
      </c>
      <c r="I36" s="86" t="n">
        <v>0.4534740977166707</v>
      </c>
      <c r="J36" s="84" t="n">
        <v>6496</v>
      </c>
      <c r="K36" s="84" t="n">
        <v>6160</v>
      </c>
      <c r="L36" s="85" t="n">
        <v>0.948</v>
      </c>
      <c r="M36" s="84" t="n">
        <v>8022</v>
      </c>
      <c r="N36" s="84" t="n">
        <v>0</v>
      </c>
      <c r="O36" s="84" t="n">
        <v>7616</v>
      </c>
      <c r="P36" s="85" t="n">
        <v>0.9493891797556719</v>
      </c>
      <c r="Q36" s="84" t="n">
        <v>57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951</v>
      </c>
      <c r="X36" s="85" t="n">
        <v>0.1167444144365333</v>
      </c>
      <c r="Y36" s="84" t="n">
        <v>875</v>
      </c>
      <c r="Z36" s="87" t="n">
        <v>0.1074146820525411</v>
      </c>
      <c r="AA36" s="84" t="n">
        <v>255</v>
      </c>
      <c r="AB36" s="85" t="n">
        <v>0.03130370734102627</v>
      </c>
      <c r="AC36" s="84" t="n">
        <v>1869</v>
      </c>
      <c r="AD36" s="85" t="n">
        <v>0.2294377608642278</v>
      </c>
      <c r="AE36" s="84" t="n">
        <v>74</v>
      </c>
      <c r="AF36" s="85" t="n">
        <v>0.03959336543606207</v>
      </c>
      <c r="AG36" s="84" t="n">
        <v>958</v>
      </c>
      <c r="AH36" s="85" t="n">
        <v>0.512573568753344</v>
      </c>
      <c r="AI36" s="88" t="n">
        <v>1785</v>
      </c>
      <c r="AJ36" s="85" t="n">
        <v>0.2191259513871839</v>
      </c>
      <c r="AK36" s="88" t="n">
        <v>64</v>
      </c>
      <c r="AL36" s="85" t="n">
        <v>0.834733893557423</v>
      </c>
      <c r="AM36" s="88" t="n">
        <v>1741</v>
      </c>
      <c r="AN36" s="88" t="n">
        <v>1490</v>
      </c>
      <c r="AO36" s="85" t="n">
        <v>0.1829118585808986</v>
      </c>
      <c r="AP36" s="85" t="n">
        <v>0.7972177635098984</v>
      </c>
      <c r="AQ36" s="86" t="n">
        <v>0</v>
      </c>
      <c r="AR36" s="86" t="n">
        <v>0.028317601332593</v>
      </c>
      <c r="AS36" s="86" t="n">
        <v>0.028317601332593</v>
      </c>
      <c r="AT36" s="88" t="n">
        <v>0</v>
      </c>
      <c r="AU36" s="88" t="n">
        <v>0</v>
      </c>
      <c r="AV36" s="88" t="n">
        <v>273</v>
      </c>
      <c r="AW36" s="88" t="n">
        <v>242</v>
      </c>
      <c r="AX36" s="88" t="n">
        <v>214</v>
      </c>
      <c r="AY36" s="88" t="n">
        <v>140</v>
      </c>
      <c r="AZ36" s="85" t="n">
        <v>0.02970783206481709</v>
      </c>
      <c r="BA36" s="85" t="n">
        <v>0.02627056223913577</v>
      </c>
      <c r="BB36" s="85" t="n">
        <v>0.01718634912840658</v>
      </c>
      <c r="BC36" s="85" t="n">
        <v>0.1436241610738255</v>
      </c>
      <c r="BD36" s="88" t="n">
        <v>0</v>
      </c>
      <c r="BE36" s="88" t="n">
        <v>1</v>
      </c>
      <c r="BF36" s="86" t="n">
        <v>0.975609756097561</v>
      </c>
      <c r="BG36" s="86" t="n">
        <v>0.9411764705882353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45907</v>
      </c>
      <c r="D37" s="84" t="inlineStr">
        <is>
          <t>NX8</t>
        </is>
      </c>
      <c r="E37" s="84" t="n">
        <v>177</v>
      </c>
      <c r="F37" s="84" t="n">
        <v>165</v>
      </c>
      <c r="G37" s="85" t="n">
        <v>0.9322033898305084</v>
      </c>
      <c r="H37" s="84" t="n">
        <v>69</v>
      </c>
      <c r="I37" s="86" t="n">
        <v>0.3898305084745763</v>
      </c>
      <c r="J37" s="84" t="n">
        <v>55</v>
      </c>
      <c r="K37" s="84" t="n">
        <v>53</v>
      </c>
      <c r="L37" s="85" t="n">
        <v>0.964</v>
      </c>
      <c r="M37" s="84" t="n">
        <v>83</v>
      </c>
      <c r="N37" s="84" t="n">
        <v>0</v>
      </c>
      <c r="O37" s="84" t="n">
        <v>81</v>
      </c>
      <c r="P37" s="85" t="n">
        <v>0.9759036144578314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54</v>
      </c>
      <c r="AD37" s="85" t="n">
        <v>0.3050847457627119</v>
      </c>
      <c r="AE37" s="84" t="n">
        <v>4</v>
      </c>
      <c r="AF37" s="85" t="n">
        <v>0.07407407407407407</v>
      </c>
      <c r="AG37" s="84" t="n">
        <v>37</v>
      </c>
      <c r="AH37" s="85" t="n">
        <v>0.6851851851851852</v>
      </c>
      <c r="AI37" s="88" t="n">
        <v>1</v>
      </c>
      <c r="AJ37" s="85" t="n">
        <v>0.005649717514124294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45907</v>
      </c>
      <c r="D38" s="84" t="inlineStr">
        <is>
          <t>天籁·鸿蒙座舱</t>
        </is>
      </c>
      <c r="E38" s="84" t="n">
        <v>103</v>
      </c>
      <c r="F38" s="84" t="n">
        <v>96</v>
      </c>
      <c r="G38" s="85" t="n">
        <v>0.9320388349514563</v>
      </c>
      <c r="H38" s="84" t="n">
        <v>53</v>
      </c>
      <c r="I38" s="86" t="n">
        <v>0.5145631067961165</v>
      </c>
      <c r="J38" s="84" t="n">
        <v>41</v>
      </c>
      <c r="K38" s="84" t="n">
        <v>39</v>
      </c>
      <c r="L38" s="85" t="n">
        <v>0.951</v>
      </c>
      <c r="M38" s="84" t="n">
        <v>79</v>
      </c>
      <c r="N38" s="84" t="n">
        <v>0</v>
      </c>
      <c r="O38" s="84" t="n">
        <v>77</v>
      </c>
      <c r="P38" s="85" t="n">
        <v>0.9746835443037974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32</v>
      </c>
      <c r="AD38" s="85" t="n">
        <v>0.3106796116504854</v>
      </c>
      <c r="AE38" s="84" t="n">
        <v>2</v>
      </c>
      <c r="AF38" s="85" t="n">
        <v>0.0625</v>
      </c>
      <c r="AG38" s="84" t="n">
        <v>24</v>
      </c>
      <c r="AH38" s="85" t="n">
        <v>0.75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45908</v>
      </c>
      <c r="D39" s="84" t="inlineStr">
        <is>
          <t>2026款探陆</t>
        </is>
      </c>
      <c r="E39" s="84" t="n">
        <v>1</v>
      </c>
      <c r="F39" s="84" t="n">
        <v>1</v>
      </c>
      <c r="G39" s="85" t="n">
        <v>1</v>
      </c>
      <c r="H39" s="84" t="n">
        <v>0</v>
      </c>
      <c r="I39" s="86" t="n">
        <v>0</v>
      </c>
      <c r="J39" s="84" t="n">
        <v>0</v>
      </c>
      <c r="K39" s="84" t="n">
        <v>0</v>
      </c>
      <c r="L39" s="85" t="n">
        <v>0</v>
      </c>
      <c r="M39" s="84" t="n">
        <v>0</v>
      </c>
      <c r="N39" s="84" t="n">
        <v>0</v>
      </c>
      <c r="O39" s="84" t="n">
        <v>0</v>
      </c>
      <c r="P39" s="85" t="n">
        <v>0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0</v>
      </c>
      <c r="AD39" s="85" t="n">
        <v>0</v>
      </c>
      <c r="AE39" s="84" t="n">
        <v>0</v>
      </c>
      <c r="AF39" s="85" t="n">
        <v>0</v>
      </c>
      <c r="AG39" s="84" t="n">
        <v>0</v>
      </c>
      <c r="AH39" s="85" t="n">
        <v>0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inlineStr">
        <is>
          <t>0.0%</t>
        </is>
      </c>
      <c r="AS39" s="86" t="inlineStr">
        <is>
          <t>0.0%</t>
        </is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45908</v>
      </c>
      <c r="D40" s="84" t="inlineStr">
        <is>
          <t>N6</t>
        </is>
      </c>
      <c r="E40" s="84" t="n">
        <v>76</v>
      </c>
      <c r="F40" s="84" t="n">
        <v>67</v>
      </c>
      <c r="G40" s="85" t="n">
        <v>0.881578947368421</v>
      </c>
      <c r="H40" s="84" t="n">
        <v>32</v>
      </c>
      <c r="I40" s="86" t="n">
        <v>0.4210526315789473</v>
      </c>
      <c r="J40" s="84" t="n">
        <v>34</v>
      </c>
      <c r="K40" s="84" t="n">
        <v>33</v>
      </c>
      <c r="L40" s="85" t="n">
        <v>0.971</v>
      </c>
      <c r="M40" s="84" t="n">
        <v>57</v>
      </c>
      <c r="N40" s="84" t="n">
        <v>0</v>
      </c>
      <c r="O40" s="84" t="n">
        <v>55</v>
      </c>
      <c r="P40" s="85" t="n">
        <v>0.9649122807017544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24</v>
      </c>
      <c r="AD40" s="85" t="n">
        <v>0.3157894736842105</v>
      </c>
      <c r="AE40" s="84" t="n">
        <v>2</v>
      </c>
      <c r="AF40" s="85" t="n">
        <v>0.08333333333333333</v>
      </c>
      <c r="AG40" s="84" t="n">
        <v>14</v>
      </c>
      <c r="AH40" s="85" t="n">
        <v>0.5833333333333334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45908</v>
      </c>
      <c r="D41" s="84" t="inlineStr">
        <is>
          <t>N7</t>
        </is>
      </c>
      <c r="E41" s="84" t="n">
        <v>6618</v>
      </c>
      <c r="F41" s="84" t="n">
        <v>5356</v>
      </c>
      <c r="G41" s="85" t="n">
        <v>0.8093079480205501</v>
      </c>
      <c r="H41" s="84" t="n">
        <v>2872</v>
      </c>
      <c r="I41" s="86" t="n">
        <v>0.4339679661529163</v>
      </c>
      <c r="J41" s="84" t="n">
        <v>5870</v>
      </c>
      <c r="K41" s="84" t="n">
        <v>5516</v>
      </c>
      <c r="L41" s="85" t="n">
        <v>0.9399999999999999</v>
      </c>
      <c r="M41" s="84" t="n">
        <v>7453</v>
      </c>
      <c r="N41" s="84" t="n">
        <v>0</v>
      </c>
      <c r="O41" s="84" t="n">
        <v>7033</v>
      </c>
      <c r="P41" s="85" t="n">
        <v>0.9436468536159935</v>
      </c>
      <c r="Q41" s="84" t="n">
        <v>29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1520</v>
      </c>
      <c r="X41" s="85" t="n">
        <v>0.2296766394681173</v>
      </c>
      <c r="Y41" s="84" t="n">
        <v>1449</v>
      </c>
      <c r="Z41" s="87" t="n">
        <v>0.2189483227561197</v>
      </c>
      <c r="AA41" s="84" t="n">
        <v>237</v>
      </c>
      <c r="AB41" s="85" t="n">
        <v>0.03581142339075249</v>
      </c>
      <c r="AC41" s="84" t="n">
        <v>1008</v>
      </c>
      <c r="AD41" s="85" t="n">
        <v>0.1523118766999093</v>
      </c>
      <c r="AE41" s="84" t="n">
        <v>71</v>
      </c>
      <c r="AF41" s="85" t="n">
        <v>0.07043650793650794</v>
      </c>
      <c r="AG41" s="84" t="n">
        <v>488</v>
      </c>
      <c r="AH41" s="85" t="n">
        <v>0.4841269841269841</v>
      </c>
      <c r="AI41" s="88" t="n">
        <v>979</v>
      </c>
      <c r="AJ41" s="85" t="n">
        <v>0.1479298881837413</v>
      </c>
      <c r="AK41" s="88" t="n">
        <v>36</v>
      </c>
      <c r="AL41" s="85" t="n">
        <v>0.8232890704800817</v>
      </c>
      <c r="AM41" s="88" t="n">
        <v>960</v>
      </c>
      <c r="AN41" s="88" t="n">
        <v>806</v>
      </c>
      <c r="AO41" s="85" t="n">
        <v>0.1217890601390148</v>
      </c>
      <c r="AP41" s="85" t="n">
        <v>0.7996031746031746</v>
      </c>
      <c r="AQ41" s="86" t="n">
        <v>0</v>
      </c>
      <c r="AR41" s="86" t="n">
        <v>0.01749271137026239</v>
      </c>
      <c r="AS41" s="86" t="n">
        <v>0.01749271137026239</v>
      </c>
      <c r="AT41" s="88" t="n">
        <v>0</v>
      </c>
      <c r="AU41" s="88" t="n">
        <v>0</v>
      </c>
      <c r="AV41" s="88" t="n">
        <v>152</v>
      </c>
      <c r="AW41" s="88" t="n">
        <v>114</v>
      </c>
      <c r="AX41" s="88" t="n">
        <v>118</v>
      </c>
      <c r="AY41" s="88" t="n">
        <v>257</v>
      </c>
      <c r="AZ41" s="85" t="n">
        <v>0.01722574796010879</v>
      </c>
      <c r="BA41" s="85" t="n">
        <v>0.01783016016923542</v>
      </c>
      <c r="BB41" s="85" t="n">
        <v>0.03883348443638562</v>
      </c>
      <c r="BC41" s="85" t="n">
        <v>0.1464019851116625</v>
      </c>
      <c r="BD41" s="88" t="n">
        <v>0</v>
      </c>
      <c r="BE41" s="88" t="n">
        <v>2</v>
      </c>
      <c r="BF41" s="86" t="n">
        <v>0.9298245614035088</v>
      </c>
      <c r="BG41" s="86" t="n">
        <v>1</v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45908</v>
      </c>
      <c r="D42" s="84" t="inlineStr">
        <is>
          <t>NX8</t>
        </is>
      </c>
      <c r="E42" s="84" t="n">
        <v>158</v>
      </c>
      <c r="F42" s="84" t="n">
        <v>144</v>
      </c>
      <c r="G42" s="85" t="n">
        <v>0.9113924050632911</v>
      </c>
      <c r="H42" s="84" t="n">
        <v>63</v>
      </c>
      <c r="I42" s="86" t="n">
        <v>0.3987341772151899</v>
      </c>
      <c r="J42" s="84" t="n">
        <v>44</v>
      </c>
      <c r="K42" s="84" t="n">
        <v>42</v>
      </c>
      <c r="L42" s="85" t="n">
        <v>0.955</v>
      </c>
      <c r="M42" s="84" t="n">
        <v>66</v>
      </c>
      <c r="N42" s="84" t="n">
        <v>0</v>
      </c>
      <c r="O42" s="84" t="n">
        <v>63</v>
      </c>
      <c r="P42" s="85" t="n">
        <v>0.9545454545454546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42</v>
      </c>
      <c r="AD42" s="85" t="n">
        <v>0.2658227848101266</v>
      </c>
      <c r="AE42" s="84" t="n">
        <v>5</v>
      </c>
      <c r="AF42" s="85" t="n">
        <v>0.119047619047619</v>
      </c>
      <c r="AG42" s="84" t="n">
        <v>28</v>
      </c>
      <c r="AH42" s="85" t="n">
        <v>0.6666666666666666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45908</v>
      </c>
      <c r="D43" s="84" t="inlineStr">
        <is>
          <t>天籁·鸿蒙座舱</t>
        </is>
      </c>
      <c r="E43" s="84" t="n">
        <v>72</v>
      </c>
      <c r="F43" s="84" t="n">
        <v>65</v>
      </c>
      <c r="G43" s="85" t="n">
        <v>0.9027777777777778</v>
      </c>
      <c r="H43" s="84" t="n">
        <v>42</v>
      </c>
      <c r="I43" s="86" t="n">
        <v>0.5833333333333334</v>
      </c>
      <c r="J43" s="84" t="n">
        <v>37</v>
      </c>
      <c r="K43" s="84" t="n">
        <v>36</v>
      </c>
      <c r="L43" s="85" t="n">
        <v>0.973</v>
      </c>
      <c r="M43" s="84" t="n">
        <v>74</v>
      </c>
      <c r="N43" s="84" t="n">
        <v>0</v>
      </c>
      <c r="O43" s="84" t="n">
        <v>72</v>
      </c>
      <c r="P43" s="85" t="n">
        <v>0.972972972972973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19</v>
      </c>
      <c r="AD43" s="85" t="n">
        <v>0.2638888888888889</v>
      </c>
      <c r="AE43" s="84" t="n">
        <v>2</v>
      </c>
      <c r="AF43" s="85" t="n">
        <v>0.1052631578947368</v>
      </c>
      <c r="AG43" s="84" t="n">
        <v>16</v>
      </c>
      <c r="AH43" s="85" t="n">
        <v>0.8421052631578947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45909</v>
      </c>
      <c r="D44" s="84" t="inlineStr">
        <is>
          <t>2026款探陆</t>
        </is>
      </c>
      <c r="E44" s="84" t="n">
        <v>1</v>
      </c>
      <c r="F44" s="84" t="n">
        <v>1</v>
      </c>
      <c r="G44" s="85" t="n">
        <v>1</v>
      </c>
      <c r="H44" s="84" t="n">
        <v>0</v>
      </c>
      <c r="I44" s="86" t="n">
        <v>0</v>
      </c>
      <c r="J44" s="84" t="n">
        <v>0</v>
      </c>
      <c r="K44" s="84" t="n">
        <v>0</v>
      </c>
      <c r="L44" s="85" t="n">
        <v>0</v>
      </c>
      <c r="M44" s="84" t="n">
        <v>0</v>
      </c>
      <c r="N44" s="84" t="n">
        <v>0</v>
      </c>
      <c r="O44" s="84" t="n">
        <v>0</v>
      </c>
      <c r="P44" s="85" t="n">
        <v>0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45909</v>
      </c>
      <c r="D45" s="84" t="inlineStr">
        <is>
          <t>N6</t>
        </is>
      </c>
      <c r="E45" s="84" t="n">
        <v>94</v>
      </c>
      <c r="F45" s="84" t="n">
        <v>84</v>
      </c>
      <c r="G45" s="85" t="n">
        <v>0.8936170212765957</v>
      </c>
      <c r="H45" s="84" t="n">
        <v>32</v>
      </c>
      <c r="I45" s="86" t="n">
        <v>0.3404255319148936</v>
      </c>
      <c r="J45" s="84" t="n">
        <v>37</v>
      </c>
      <c r="K45" s="84" t="n">
        <v>37</v>
      </c>
      <c r="L45" s="85" t="n">
        <v>1</v>
      </c>
      <c r="M45" s="84" t="n">
        <v>58</v>
      </c>
      <c r="N45" s="84" t="n">
        <v>0</v>
      </c>
      <c r="O45" s="84" t="n">
        <v>57</v>
      </c>
      <c r="P45" s="85" t="n">
        <v>0.9827586206896551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16</v>
      </c>
      <c r="AD45" s="85" t="n">
        <v>0.1702127659574468</v>
      </c>
      <c r="AE45" s="84" t="n">
        <v>1</v>
      </c>
      <c r="AF45" s="85" t="n">
        <v>0.0625</v>
      </c>
      <c r="AG45" s="84" t="n">
        <v>13</v>
      </c>
      <c r="AH45" s="85" t="n">
        <v>0.8125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45909</v>
      </c>
      <c r="D46" s="84" t="inlineStr">
        <is>
          <t>N7</t>
        </is>
      </c>
      <c r="E46" s="84" t="n">
        <v>7160</v>
      </c>
      <c r="F46" s="84" t="n">
        <v>5645</v>
      </c>
      <c r="G46" s="85" t="n">
        <v>0.7884078212290503</v>
      </c>
      <c r="H46" s="84" t="n">
        <v>3124</v>
      </c>
      <c r="I46" s="86" t="n">
        <v>0.4363128491620112</v>
      </c>
      <c r="J46" s="84" t="n">
        <v>5261</v>
      </c>
      <c r="K46" s="84" t="n">
        <v>5032</v>
      </c>
      <c r="L46" s="85" t="n">
        <v>0.956</v>
      </c>
      <c r="M46" s="84" t="n">
        <v>6007</v>
      </c>
      <c r="N46" s="84" t="n">
        <v>0</v>
      </c>
      <c r="O46" s="84" t="n">
        <v>5743</v>
      </c>
      <c r="P46" s="85" t="n">
        <v>0.9560512735142334</v>
      </c>
      <c r="Q46" s="84" t="n">
        <v>9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1311</v>
      </c>
      <c r="X46" s="85" t="n">
        <v>0.1831005586592179</v>
      </c>
      <c r="Y46" s="84" t="n">
        <v>846</v>
      </c>
      <c r="Z46" s="87" t="n">
        <v>0.1181564245810056</v>
      </c>
      <c r="AA46" s="84" t="n">
        <v>227</v>
      </c>
      <c r="AB46" s="85" t="n">
        <v>0.03170391061452514</v>
      </c>
      <c r="AC46" s="84" t="n">
        <v>1073</v>
      </c>
      <c r="AD46" s="85" t="n">
        <v>0.1498603351955307</v>
      </c>
      <c r="AE46" s="84" t="n">
        <v>83</v>
      </c>
      <c r="AF46" s="85" t="n">
        <v>0.07735321528424977</v>
      </c>
      <c r="AG46" s="84" t="n">
        <v>523</v>
      </c>
      <c r="AH46" s="85" t="n">
        <v>0.4874184529356943</v>
      </c>
      <c r="AI46" s="88" t="n">
        <v>1088</v>
      </c>
      <c r="AJ46" s="85" t="n">
        <v>0.1519553072625698</v>
      </c>
      <c r="AK46" s="88" t="n">
        <v>54</v>
      </c>
      <c r="AL46" s="85" t="n">
        <v>0.8106617647058824</v>
      </c>
      <c r="AM46" s="88" t="n">
        <v>1050</v>
      </c>
      <c r="AN46" s="88" t="n">
        <v>882</v>
      </c>
      <c r="AO46" s="85" t="n">
        <v>0.1231843575418994</v>
      </c>
      <c r="AP46" s="85" t="n">
        <v>0.8219944082013048</v>
      </c>
      <c r="AQ46" s="86" t="n">
        <v>0</v>
      </c>
      <c r="AR46" s="86" t="n">
        <v>0.01853486319505737</v>
      </c>
      <c r="AS46" s="86" t="n">
        <v>0.01853486319505737</v>
      </c>
      <c r="AT46" s="88" t="n">
        <v>0</v>
      </c>
      <c r="AU46" s="88" t="n">
        <v>0</v>
      </c>
      <c r="AV46" s="88" t="n">
        <v>162</v>
      </c>
      <c r="AW46" s="88" t="n">
        <v>122</v>
      </c>
      <c r="AX46" s="88" t="n">
        <v>125</v>
      </c>
      <c r="AY46" s="88" t="n">
        <v>315</v>
      </c>
      <c r="AZ46" s="85" t="n">
        <v>0.0170391061452514</v>
      </c>
      <c r="BA46" s="85" t="n">
        <v>0.01745810055865922</v>
      </c>
      <c r="BB46" s="85" t="n">
        <v>0.04399441340782123</v>
      </c>
      <c r="BC46" s="85" t="n">
        <v>0.1417233560090703</v>
      </c>
      <c r="BD46" s="88" t="n">
        <v>0</v>
      </c>
      <c r="BE46" s="88" t="n">
        <v>0</v>
      </c>
      <c r="BF46" s="86" t="n">
        <v>0.9838709677419355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45909</v>
      </c>
      <c r="D47" s="84" t="inlineStr">
        <is>
          <t>NX8</t>
        </is>
      </c>
      <c r="E47" s="84" t="n">
        <v>127</v>
      </c>
      <c r="F47" s="84" t="n">
        <v>115</v>
      </c>
      <c r="G47" s="85" t="n">
        <v>0.905511811023622</v>
      </c>
      <c r="H47" s="84" t="n">
        <v>61</v>
      </c>
      <c r="I47" s="86" t="n">
        <v>0.4803149606299212</v>
      </c>
      <c r="J47" s="84" t="n">
        <v>34</v>
      </c>
      <c r="K47" s="84" t="n">
        <v>34</v>
      </c>
      <c r="L47" s="85" t="n">
        <v>1</v>
      </c>
      <c r="M47" s="84" t="n">
        <v>50</v>
      </c>
      <c r="N47" s="84" t="n">
        <v>0</v>
      </c>
      <c r="O47" s="84" t="n">
        <v>49</v>
      </c>
      <c r="P47" s="85" t="n">
        <v>0.98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40</v>
      </c>
      <c r="AD47" s="85" t="n">
        <v>0.3149606299212598</v>
      </c>
      <c r="AE47" s="84" t="n">
        <v>8</v>
      </c>
      <c r="AF47" s="85" t="n">
        <v>0.2</v>
      </c>
      <c r="AG47" s="84" t="n">
        <v>29</v>
      </c>
      <c r="AH47" s="85" t="n">
        <v>0.725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45909</v>
      </c>
      <c r="D48" s="84" t="inlineStr">
        <is>
          <t>天籁·鸿蒙座舱</t>
        </is>
      </c>
      <c r="E48" s="84" t="n">
        <v>95</v>
      </c>
      <c r="F48" s="84" t="n">
        <v>89</v>
      </c>
      <c r="G48" s="85" t="n">
        <v>0.9368421052631579</v>
      </c>
      <c r="H48" s="84" t="n">
        <v>62</v>
      </c>
      <c r="I48" s="86" t="n">
        <v>0.6526315789473685</v>
      </c>
      <c r="J48" s="84" t="n">
        <v>39</v>
      </c>
      <c r="K48" s="84" t="n">
        <v>36</v>
      </c>
      <c r="L48" s="85" t="n">
        <v>0.923</v>
      </c>
      <c r="M48" s="84" t="n">
        <v>73</v>
      </c>
      <c r="N48" s="84" t="n">
        <v>0</v>
      </c>
      <c r="O48" s="84" t="n">
        <v>69</v>
      </c>
      <c r="P48" s="85" t="n">
        <v>0.9452054794520548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14</v>
      </c>
      <c r="AD48" s="85" t="n">
        <v>0.1473684210526316</v>
      </c>
      <c r="AE48" s="84" t="n">
        <v>3</v>
      </c>
      <c r="AF48" s="85" t="n">
        <v>0.2142857142857143</v>
      </c>
      <c r="AG48" s="84" t="n">
        <v>9</v>
      </c>
      <c r="AH48" s="85" t="n">
        <v>0.6428571428571429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45910</v>
      </c>
      <c r="D49" s="84" t="inlineStr">
        <is>
          <t>2026款探陆</t>
        </is>
      </c>
      <c r="E49" s="84" t="n">
        <v>2</v>
      </c>
      <c r="F49" s="84" t="n">
        <v>2</v>
      </c>
      <c r="G49" s="85" t="n">
        <v>1</v>
      </c>
      <c r="H49" s="84" t="n">
        <v>1</v>
      </c>
      <c r="I49" s="86" t="n">
        <v>0.5</v>
      </c>
      <c r="J49" s="84" t="n">
        <v>1</v>
      </c>
      <c r="K49" s="84" t="n">
        <v>1</v>
      </c>
      <c r="L49" s="85" t="n">
        <v>1</v>
      </c>
      <c r="M49" s="84" t="n">
        <v>1</v>
      </c>
      <c r="N49" s="84" t="n">
        <v>0</v>
      </c>
      <c r="O49" s="84" t="n">
        <v>1</v>
      </c>
      <c r="P49" s="85" t="n">
        <v>1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</v>
      </c>
      <c r="AD49" s="85" t="n">
        <v>0.5</v>
      </c>
      <c r="AE49" s="84" t="n">
        <v>0</v>
      </c>
      <c r="AF49" s="85" t="n">
        <v>0</v>
      </c>
      <c r="AG49" s="84" t="n">
        <v>0</v>
      </c>
      <c r="AH49" s="85" t="n">
        <v>0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inlineStr">
        <is>
          <t>0.0%</t>
        </is>
      </c>
      <c r="AS49" s="86" t="inlineStr">
        <is>
          <t>0.0%</t>
        </is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45910</v>
      </c>
      <c r="D50" s="84" t="inlineStr">
        <is>
          <t>N6</t>
        </is>
      </c>
      <c r="E50" s="84" t="n">
        <v>79</v>
      </c>
      <c r="F50" s="84" t="n">
        <v>67</v>
      </c>
      <c r="G50" s="85" t="n">
        <v>0.8481012658227848</v>
      </c>
      <c r="H50" s="84" t="n">
        <v>39</v>
      </c>
      <c r="I50" s="86" t="n">
        <v>0.4936708860759494</v>
      </c>
      <c r="J50" s="84" t="n">
        <v>55</v>
      </c>
      <c r="K50" s="84" t="n">
        <v>52</v>
      </c>
      <c r="L50" s="85" t="n">
        <v>0.945</v>
      </c>
      <c r="M50" s="84" t="n">
        <v>80</v>
      </c>
      <c r="N50" s="84" t="n">
        <v>0</v>
      </c>
      <c r="O50" s="84" t="n">
        <v>73</v>
      </c>
      <c r="P50" s="85" t="n">
        <v>0.9125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15</v>
      </c>
      <c r="AD50" s="85" t="n">
        <v>0.189873417721519</v>
      </c>
      <c r="AE50" s="84" t="n">
        <v>1</v>
      </c>
      <c r="AF50" s="85" t="n">
        <v>0.06666666666666667</v>
      </c>
      <c r="AG50" s="84" t="n">
        <v>12</v>
      </c>
      <c r="AH50" s="85" t="n">
        <v>0.8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45910</v>
      </c>
      <c r="D51" s="84" t="inlineStr">
        <is>
          <t>N7</t>
        </is>
      </c>
      <c r="E51" s="84" t="n">
        <v>5943</v>
      </c>
      <c r="F51" s="84" t="n">
        <v>4734</v>
      </c>
      <c r="G51" s="85" t="n">
        <v>0.7965673902069662</v>
      </c>
      <c r="H51" s="84" t="n">
        <v>3025</v>
      </c>
      <c r="I51" s="86" t="n">
        <v>0.5090021874474171</v>
      </c>
      <c r="J51" s="84" t="n">
        <v>4445</v>
      </c>
      <c r="K51" s="84" t="n">
        <v>4298</v>
      </c>
      <c r="L51" s="85" t="n">
        <v>0.967</v>
      </c>
      <c r="M51" s="84" t="n">
        <v>6009</v>
      </c>
      <c r="N51" s="84" t="n">
        <v>0</v>
      </c>
      <c r="O51" s="84" t="n">
        <v>5824</v>
      </c>
      <c r="P51" s="85" t="n">
        <v>0.9692128473955733</v>
      </c>
      <c r="Q51" s="84" t="n">
        <v>12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1266</v>
      </c>
      <c r="X51" s="85" t="n">
        <v>0.2130237253912166</v>
      </c>
      <c r="Y51" s="84" t="n">
        <v>1052</v>
      </c>
      <c r="Z51" s="87" t="n">
        <v>0.1770149756015481</v>
      </c>
      <c r="AA51" s="84" t="n">
        <v>230</v>
      </c>
      <c r="AB51" s="85" t="n">
        <v>0.03870099276459701</v>
      </c>
      <c r="AC51" s="84" t="n">
        <v>998</v>
      </c>
      <c r="AD51" s="85" t="n">
        <v>0.1679286555611644</v>
      </c>
      <c r="AE51" s="84" t="n">
        <v>57</v>
      </c>
      <c r="AF51" s="85" t="n">
        <v>0.05711422845691383</v>
      </c>
      <c r="AG51" s="84" t="n">
        <v>509</v>
      </c>
      <c r="AH51" s="85" t="n">
        <v>0.5100200400801603</v>
      </c>
      <c r="AI51" s="88" t="n">
        <v>1008</v>
      </c>
      <c r="AJ51" s="85" t="n">
        <v>0.1696113074204947</v>
      </c>
      <c r="AK51" s="88" t="n">
        <v>50</v>
      </c>
      <c r="AL51" s="85" t="n">
        <v>0.7996031746031746</v>
      </c>
      <c r="AM51" s="88" t="n">
        <v>959</v>
      </c>
      <c r="AN51" s="88" t="n">
        <v>806</v>
      </c>
      <c r="AO51" s="85" t="n">
        <v>0.1356217398620226</v>
      </c>
      <c r="AP51" s="85" t="n">
        <v>0.8076152304609219</v>
      </c>
      <c r="AQ51" s="86" t="n">
        <v>0</v>
      </c>
      <c r="AR51" s="86" t="n">
        <v>0.02178217821782178</v>
      </c>
      <c r="AS51" s="86" t="n">
        <v>0.02178217821782178</v>
      </c>
      <c r="AT51" s="88" t="n">
        <v>0</v>
      </c>
      <c r="AU51" s="88" t="n">
        <v>0</v>
      </c>
      <c r="AV51" s="88" t="n">
        <v>130</v>
      </c>
      <c r="AW51" s="88" t="n">
        <v>101</v>
      </c>
      <c r="AX51" s="88" t="n">
        <v>114</v>
      </c>
      <c r="AY51" s="88" t="n">
        <v>231</v>
      </c>
      <c r="AZ51" s="85" t="n">
        <v>0.01699478377923607</v>
      </c>
      <c r="BA51" s="85" t="n">
        <v>0.01918223119636547</v>
      </c>
      <c r="BB51" s="85" t="n">
        <v>0.03886925795053003</v>
      </c>
      <c r="BC51" s="85" t="n">
        <v>0.141439205955335</v>
      </c>
      <c r="BD51" s="88" t="n">
        <v>0</v>
      </c>
      <c r="BE51" s="88" t="n">
        <v>2</v>
      </c>
      <c r="BF51" s="86" t="n">
        <v>0.8913043478260869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45910</v>
      </c>
      <c r="D52" s="84" t="inlineStr">
        <is>
          <t>NX8</t>
        </is>
      </c>
      <c r="E52" s="84" t="n">
        <v>211</v>
      </c>
      <c r="F52" s="84" t="n">
        <v>192</v>
      </c>
      <c r="G52" s="85" t="n">
        <v>0.909952606635071</v>
      </c>
      <c r="H52" s="84" t="n">
        <v>73</v>
      </c>
      <c r="I52" s="86" t="n">
        <v>0.3459715639810427</v>
      </c>
      <c r="J52" s="84" t="n">
        <v>40</v>
      </c>
      <c r="K52" s="84" t="n">
        <v>39</v>
      </c>
      <c r="L52" s="85" t="n">
        <v>0.975</v>
      </c>
      <c r="M52" s="84" t="n">
        <v>58</v>
      </c>
      <c r="N52" s="84" t="n">
        <v>0</v>
      </c>
      <c r="O52" s="84" t="n">
        <v>56</v>
      </c>
      <c r="P52" s="85" t="n">
        <v>0.9655172413793104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41</v>
      </c>
      <c r="AD52" s="85" t="n">
        <v>0.1943127962085308</v>
      </c>
      <c r="AE52" s="84" t="n">
        <v>4</v>
      </c>
      <c r="AF52" s="85" t="n">
        <v>0.0975609756097561</v>
      </c>
      <c r="AG52" s="84" t="n">
        <v>32</v>
      </c>
      <c r="AH52" s="85" t="n">
        <v>0.7804878048780488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45910</v>
      </c>
      <c r="D53" s="84" t="inlineStr">
        <is>
          <t>天籁·鸿蒙座舱</t>
        </is>
      </c>
      <c r="E53" s="84" t="n">
        <v>86</v>
      </c>
      <c r="F53" s="84" t="n">
        <v>83</v>
      </c>
      <c r="G53" s="85" t="n">
        <v>0.9651162790697675</v>
      </c>
      <c r="H53" s="84" t="n">
        <v>53</v>
      </c>
      <c r="I53" s="86" t="n">
        <v>0.6162790697674418</v>
      </c>
      <c r="J53" s="84" t="n">
        <v>40</v>
      </c>
      <c r="K53" s="84" t="n">
        <v>36</v>
      </c>
      <c r="L53" s="85" t="n">
        <v>0.9</v>
      </c>
      <c r="M53" s="84" t="n">
        <v>64</v>
      </c>
      <c r="N53" s="84" t="n">
        <v>0</v>
      </c>
      <c r="O53" s="84" t="n">
        <v>58</v>
      </c>
      <c r="P53" s="85" t="n">
        <v>0.90625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19</v>
      </c>
      <c r="AD53" s="85" t="n">
        <v>0.2209302325581395</v>
      </c>
      <c r="AE53" s="84" t="n">
        <v>5</v>
      </c>
      <c r="AF53" s="85" t="n">
        <v>0.2631578947368421</v>
      </c>
      <c r="AG53" s="84" t="n">
        <v>13</v>
      </c>
      <c r="AH53" s="85" t="n">
        <v>0.6842105263157895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45911</v>
      </c>
      <c r="D54" s="84" t="inlineStr">
        <is>
          <t>N6</t>
        </is>
      </c>
      <c r="E54" s="84" t="n">
        <v>62</v>
      </c>
      <c r="F54" s="84" t="n">
        <v>60</v>
      </c>
      <c r="G54" s="85" t="n">
        <v>0.967741935483871</v>
      </c>
      <c r="H54" s="84" t="n">
        <v>39</v>
      </c>
      <c r="I54" s="86" t="n">
        <v>0.6290322580645161</v>
      </c>
      <c r="J54" s="84" t="n">
        <v>36</v>
      </c>
      <c r="K54" s="84" t="n">
        <v>35</v>
      </c>
      <c r="L54" s="85" t="n">
        <v>0.972</v>
      </c>
      <c r="M54" s="84" t="n">
        <v>62</v>
      </c>
      <c r="N54" s="84" t="n">
        <v>0</v>
      </c>
      <c r="O54" s="84" t="n">
        <v>61</v>
      </c>
      <c r="P54" s="85" t="n">
        <v>0.9838709677419355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17</v>
      </c>
      <c r="AD54" s="85" t="n">
        <v>0.2741935483870968</v>
      </c>
      <c r="AE54" s="84" t="n">
        <v>3</v>
      </c>
      <c r="AF54" s="85" t="n">
        <v>0.1764705882352941</v>
      </c>
      <c r="AG54" s="84" t="n">
        <v>10</v>
      </c>
      <c r="AH54" s="85" t="n">
        <v>0.5882352941176471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45911</v>
      </c>
      <c r="D55" s="84" t="inlineStr">
        <is>
          <t>N7</t>
        </is>
      </c>
      <c r="E55" s="84" t="n">
        <v>6257</v>
      </c>
      <c r="F55" s="84" t="n">
        <v>4991</v>
      </c>
      <c r="G55" s="85" t="n">
        <v>0.7976666133929998</v>
      </c>
      <c r="H55" s="84" t="n">
        <v>3248</v>
      </c>
      <c r="I55" s="86" t="n">
        <v>0.5190986095572958</v>
      </c>
      <c r="J55" s="84" t="n">
        <v>4890</v>
      </c>
      <c r="K55" s="84" t="n">
        <v>4743</v>
      </c>
      <c r="L55" s="85" t="n">
        <v>0.97</v>
      </c>
      <c r="M55" s="84" t="n">
        <v>5672</v>
      </c>
      <c r="N55" s="84" t="n">
        <v>0</v>
      </c>
      <c r="O55" s="84" t="n">
        <v>5500</v>
      </c>
      <c r="P55" s="85" t="n">
        <v>0.9696755994358252</v>
      </c>
      <c r="Q55" s="84" t="n">
        <v>12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832</v>
      </c>
      <c r="X55" s="85" t="n">
        <v>0.1329710723989132</v>
      </c>
      <c r="Y55" s="84" t="n">
        <v>836</v>
      </c>
      <c r="Z55" s="87" t="n">
        <v>0.1336103564008311</v>
      </c>
      <c r="AA55" s="84" t="n">
        <v>3</v>
      </c>
      <c r="AB55" s="85" t="n">
        <v>0.000479463001438389</v>
      </c>
      <c r="AC55" s="84" t="n">
        <v>1033</v>
      </c>
      <c r="AD55" s="85" t="n">
        <v>0.1650950934952853</v>
      </c>
      <c r="AE55" s="84" t="n">
        <v>60</v>
      </c>
      <c r="AF55" s="85" t="n">
        <v>0.05808325266214908</v>
      </c>
      <c r="AG55" s="84" t="n">
        <v>507</v>
      </c>
      <c r="AH55" s="85" t="n">
        <v>0.4908034849951597</v>
      </c>
      <c r="AI55" s="88" t="n">
        <v>1020</v>
      </c>
      <c r="AJ55" s="85" t="n">
        <v>0.1630174204890523</v>
      </c>
      <c r="AK55" s="88" t="n">
        <v>65</v>
      </c>
      <c r="AL55" s="85" t="n">
        <v>0.7813725490196078</v>
      </c>
      <c r="AM55" s="88" t="n">
        <v>962</v>
      </c>
      <c r="AN55" s="88" t="n">
        <v>797</v>
      </c>
      <c r="AO55" s="85" t="n">
        <v>0.127377337382132</v>
      </c>
      <c r="AP55" s="85" t="n">
        <v>0.7715392061955469</v>
      </c>
      <c r="AQ55" s="86" t="n">
        <v>0</v>
      </c>
      <c r="AR55" s="86" t="n">
        <v>0.02629016553067186</v>
      </c>
      <c r="AS55" s="86" t="n">
        <v>0.02629016553067186</v>
      </c>
      <c r="AT55" s="88" t="n">
        <v>0</v>
      </c>
      <c r="AU55" s="88" t="n">
        <v>0</v>
      </c>
      <c r="AV55" s="88" t="n">
        <v>155</v>
      </c>
      <c r="AW55" s="88" t="n">
        <v>122</v>
      </c>
      <c r="AX55" s="88" t="n">
        <v>127</v>
      </c>
      <c r="AY55" s="88" t="n">
        <v>269</v>
      </c>
      <c r="AZ55" s="85" t="n">
        <v>0.01949816205849449</v>
      </c>
      <c r="BA55" s="85" t="n">
        <v>0.0202972670608918</v>
      </c>
      <c r="BB55" s="85" t="n">
        <v>0.04299184912897554</v>
      </c>
      <c r="BC55" s="85" t="n">
        <v>0.1593475533249686</v>
      </c>
      <c r="BD55" s="88" t="n">
        <v>0</v>
      </c>
      <c r="BE55" s="88" t="n">
        <v>1</v>
      </c>
      <c r="BF55" s="86" t="n">
        <v>0.925</v>
      </c>
      <c r="BG55" s="86" t="n">
        <v>1</v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45911</v>
      </c>
      <c r="D56" s="84" t="inlineStr">
        <is>
          <t>NX8</t>
        </is>
      </c>
      <c r="E56" s="84" t="n">
        <v>143</v>
      </c>
      <c r="F56" s="84" t="n">
        <v>134</v>
      </c>
      <c r="G56" s="85" t="n">
        <v>0.9370629370629371</v>
      </c>
      <c r="H56" s="84" t="n">
        <v>56</v>
      </c>
      <c r="I56" s="86" t="n">
        <v>0.3916083916083916</v>
      </c>
      <c r="J56" s="84" t="n">
        <v>41</v>
      </c>
      <c r="K56" s="84" t="n">
        <v>38</v>
      </c>
      <c r="L56" s="85" t="n">
        <v>0.927</v>
      </c>
      <c r="M56" s="84" t="n">
        <v>54</v>
      </c>
      <c r="N56" s="84" t="n">
        <v>0</v>
      </c>
      <c r="O56" s="84" t="n">
        <v>51</v>
      </c>
      <c r="P56" s="85" t="n">
        <v>0.9444444444444444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36</v>
      </c>
      <c r="AD56" s="85" t="n">
        <v>0.2517482517482518</v>
      </c>
      <c r="AE56" s="84" t="n">
        <v>9</v>
      </c>
      <c r="AF56" s="85" t="n">
        <v>0.25</v>
      </c>
      <c r="AG56" s="84" t="n">
        <v>31</v>
      </c>
      <c r="AH56" s="85" t="n">
        <v>0.8611111111111112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45911</v>
      </c>
      <c r="D57" s="84" t="inlineStr">
        <is>
          <t>天籁·鸿蒙座舱</t>
        </is>
      </c>
      <c r="E57" s="84" t="n">
        <v>80</v>
      </c>
      <c r="F57" s="84" t="n">
        <v>72</v>
      </c>
      <c r="G57" s="85" t="n">
        <v>0.9</v>
      </c>
      <c r="H57" s="84" t="n">
        <v>47</v>
      </c>
      <c r="I57" s="86" t="n">
        <v>0.5875</v>
      </c>
      <c r="J57" s="84" t="n">
        <v>49</v>
      </c>
      <c r="K57" s="84" t="n">
        <v>48</v>
      </c>
      <c r="L57" s="85" t="n">
        <v>0.98</v>
      </c>
      <c r="M57" s="84" t="n">
        <v>76</v>
      </c>
      <c r="N57" s="84" t="n">
        <v>0</v>
      </c>
      <c r="O57" s="84" t="n">
        <v>75</v>
      </c>
      <c r="P57" s="85" t="n">
        <v>0.9868421052631579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21</v>
      </c>
      <c r="AD57" s="85" t="n">
        <v>0.2625</v>
      </c>
      <c r="AE57" s="84" t="n">
        <v>5</v>
      </c>
      <c r="AF57" s="85" t="n">
        <v>0.2380952380952381</v>
      </c>
      <c r="AG57" s="84" t="n">
        <v>18</v>
      </c>
      <c r="AH57" s="85" t="n">
        <v>0.8571428571428571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45912</v>
      </c>
      <c r="D58" s="84" t="n"/>
      <c r="E58" s="84" t="n">
        <v>0</v>
      </c>
      <c r="F58" s="84" t="n">
        <v>0</v>
      </c>
      <c r="G58" s="85" t="n">
        <v>0</v>
      </c>
      <c r="H58" s="84" t="n">
        <v>0</v>
      </c>
      <c r="I58" s="86" t="n">
        <v>0</v>
      </c>
      <c r="J58" s="84" t="n">
        <v>0</v>
      </c>
      <c r="K58" s="84" t="n">
        <v>0</v>
      </c>
      <c r="L58" s="85" t="n">
        <v>0</v>
      </c>
      <c r="M58" s="84" t="n">
        <v>1</v>
      </c>
      <c r="N58" s="84" t="n">
        <v>0</v>
      </c>
      <c r="O58" s="84" t="n">
        <v>1</v>
      </c>
      <c r="P58" s="85" t="n">
        <v>1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0</v>
      </c>
      <c r="AD58" s="85" t="n">
        <v>0</v>
      </c>
      <c r="AE58" s="84" t="n">
        <v>0</v>
      </c>
      <c r="AF58" s="85" t="n">
        <v>0</v>
      </c>
      <c r="AG58" s="84" t="n">
        <v>0</v>
      </c>
      <c r="AH58" s="85" t="n">
        <v>0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inlineStr">
        <is>
          <t>0.0%</t>
        </is>
      </c>
      <c r="AS58" s="86" t="inlineStr">
        <is>
          <t>0.0%</t>
        </is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2</v>
      </c>
      <c r="BF58" s="86" t="inlineStr">
        <is>
          <t>-</t>
        </is>
      </c>
      <c r="BG58" s="86" t="inlineStr">
        <is>
          <t>-</t>
        </is>
      </c>
      <c r="BH58" s="86" t="n">
        <v>0.9646017699115044</v>
      </c>
    </row>
    <row r="59" ht="19.55" customHeight="1">
      <c r="A59" s="89" t="n">
        <v>56</v>
      </c>
      <c r="B59" s="84" t="inlineStr">
        <is>
          <t>全国</t>
        </is>
      </c>
      <c r="C59" s="90" t="n">
        <v>45912</v>
      </c>
      <c r="D59" s="84" t="inlineStr">
        <is>
          <t>2026款探陆</t>
        </is>
      </c>
      <c r="E59" s="84" t="n">
        <v>2</v>
      </c>
      <c r="F59" s="84" t="n">
        <v>2</v>
      </c>
      <c r="G59" s="85" t="n">
        <v>1</v>
      </c>
      <c r="H59" s="84" t="n">
        <v>0</v>
      </c>
      <c r="I59" s="86" t="n">
        <v>0</v>
      </c>
      <c r="J59" s="84" t="n">
        <v>1</v>
      </c>
      <c r="K59" s="84" t="n">
        <v>1</v>
      </c>
      <c r="L59" s="85" t="n">
        <v>1</v>
      </c>
      <c r="M59" s="84" t="n">
        <v>1</v>
      </c>
      <c r="N59" s="84" t="n">
        <v>0</v>
      </c>
      <c r="O59" s="84" t="n">
        <v>1</v>
      </c>
      <c r="P59" s="85" t="n">
        <v>1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0</v>
      </c>
      <c r="AD59" s="85" t="n">
        <v>0</v>
      </c>
      <c r="AE59" s="84" t="n">
        <v>0</v>
      </c>
      <c r="AF59" s="85" t="n">
        <v>0</v>
      </c>
      <c r="AG59" s="84" t="n">
        <v>0</v>
      </c>
      <c r="AH59" s="85" t="n">
        <v>0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inlineStr">
        <is>
          <t>0.0%</t>
        </is>
      </c>
      <c r="AS59" s="86" t="inlineStr">
        <is>
          <t>0.0%</t>
        </is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45912</v>
      </c>
      <c r="D60" s="84" t="inlineStr">
        <is>
          <t>N6</t>
        </is>
      </c>
      <c r="E60" s="84" t="n">
        <v>62</v>
      </c>
      <c r="F60" s="84" t="n">
        <v>55</v>
      </c>
      <c r="G60" s="85" t="n">
        <v>0.8870967741935484</v>
      </c>
      <c r="H60" s="84" t="n">
        <v>34</v>
      </c>
      <c r="I60" s="86" t="n">
        <v>0.5483870967741935</v>
      </c>
      <c r="J60" s="84" t="n">
        <v>39</v>
      </c>
      <c r="K60" s="84" t="n">
        <v>39</v>
      </c>
      <c r="L60" s="85" t="n">
        <v>1</v>
      </c>
      <c r="M60" s="84" t="n">
        <v>72</v>
      </c>
      <c r="N60" s="84" t="n">
        <v>0</v>
      </c>
      <c r="O60" s="84" t="n">
        <v>61</v>
      </c>
      <c r="P60" s="85" t="n">
        <v>0.8472222222222222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17</v>
      </c>
      <c r="AD60" s="85" t="n">
        <v>0.2741935483870968</v>
      </c>
      <c r="AE60" s="84" t="n">
        <v>1</v>
      </c>
      <c r="AF60" s="85" t="n">
        <v>0.05882352941176471</v>
      </c>
      <c r="AG60" s="84" t="n">
        <v>11</v>
      </c>
      <c r="AH60" s="85" t="n">
        <v>0.6470588235294118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45912</v>
      </c>
      <c r="D61" s="84" t="inlineStr">
        <is>
          <t>N7</t>
        </is>
      </c>
      <c r="E61" s="84" t="n">
        <v>6309</v>
      </c>
      <c r="F61" s="84" t="n">
        <v>4946</v>
      </c>
      <c r="G61" s="85" t="n">
        <v>0.7839594230464416</v>
      </c>
      <c r="H61" s="84" t="n">
        <v>3277</v>
      </c>
      <c r="I61" s="86" t="n">
        <v>0.5194167062925978</v>
      </c>
      <c r="J61" s="84" t="n">
        <v>4816</v>
      </c>
      <c r="K61" s="84" t="n">
        <v>4671</v>
      </c>
      <c r="L61" s="85" t="n">
        <v>0.97</v>
      </c>
      <c r="M61" s="84" t="n">
        <v>5772</v>
      </c>
      <c r="N61" s="84" t="n">
        <v>0</v>
      </c>
      <c r="O61" s="84" t="n">
        <v>5564</v>
      </c>
      <c r="P61" s="85" t="n">
        <v>0.963963963963964</v>
      </c>
      <c r="Q61" s="84" t="n">
        <v>9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1628</v>
      </c>
      <c r="X61" s="85" t="n">
        <v>0.2580440640355048</v>
      </c>
      <c r="Y61" s="84" t="n">
        <v>941</v>
      </c>
      <c r="Z61" s="87" t="n">
        <v>0.1491520050721192</v>
      </c>
      <c r="AA61" s="84" t="n">
        <v>3</v>
      </c>
      <c r="AB61" s="85" t="n">
        <v>0.0004755111745126011</v>
      </c>
      <c r="AC61" s="84" t="n">
        <v>1236</v>
      </c>
      <c r="AD61" s="85" t="n">
        <v>0.1959106038991916</v>
      </c>
      <c r="AE61" s="84" t="n">
        <v>62</v>
      </c>
      <c r="AF61" s="85" t="n">
        <v>0.05016181229773463</v>
      </c>
      <c r="AG61" s="84" t="n">
        <v>599</v>
      </c>
      <c r="AH61" s="85" t="n">
        <v>0.4846278317152103</v>
      </c>
      <c r="AI61" s="88" t="n">
        <v>1150</v>
      </c>
      <c r="AJ61" s="85" t="n">
        <v>0.1822792835631637</v>
      </c>
      <c r="AK61" s="88" t="n">
        <v>64</v>
      </c>
      <c r="AL61" s="85" t="n">
        <v>0.8156521739130435</v>
      </c>
      <c r="AM61" s="88" t="n">
        <v>1121</v>
      </c>
      <c r="AN61" s="88" t="n">
        <v>938</v>
      </c>
      <c r="AO61" s="85" t="n">
        <v>0.1486764938976066</v>
      </c>
      <c r="AP61" s="85" t="n">
        <v>0.7588996763754046</v>
      </c>
      <c r="AQ61" s="86" t="n">
        <v>0</v>
      </c>
      <c r="AR61" s="86" t="n">
        <v>0.02218430034129693</v>
      </c>
      <c r="AS61" s="86" t="n">
        <v>0.02218430034129693</v>
      </c>
      <c r="AT61" s="88" t="n">
        <v>0</v>
      </c>
      <c r="AU61" s="88" t="n">
        <v>0</v>
      </c>
      <c r="AV61" s="88" t="n">
        <v>158</v>
      </c>
      <c r="AW61" s="88" t="n">
        <v>125</v>
      </c>
      <c r="AX61" s="88" t="n">
        <v>128</v>
      </c>
      <c r="AY61" s="88" t="n">
        <v>266</v>
      </c>
      <c r="AZ61" s="85" t="n">
        <v>0.01981296560469171</v>
      </c>
      <c r="BA61" s="85" t="n">
        <v>0.02028847677920431</v>
      </c>
      <c r="BB61" s="85" t="n">
        <v>0.04216199080678396</v>
      </c>
      <c r="BC61" s="85" t="n">
        <v>0.1364605543710021</v>
      </c>
      <c r="BD61" s="88" t="n">
        <v>0</v>
      </c>
      <c r="BE61" s="88" t="n">
        <v>4</v>
      </c>
      <c r="BF61" s="86" t="n">
        <v>0.8767123287671232</v>
      </c>
      <c r="BG61" s="86" t="n">
        <v>1</v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45912</v>
      </c>
      <c r="D62" s="84" t="inlineStr">
        <is>
          <t>NX8</t>
        </is>
      </c>
      <c r="E62" s="84" t="n">
        <v>164</v>
      </c>
      <c r="F62" s="84" t="n">
        <v>149</v>
      </c>
      <c r="G62" s="85" t="n">
        <v>0.9085365853658537</v>
      </c>
      <c r="H62" s="84" t="n">
        <v>67</v>
      </c>
      <c r="I62" s="86" t="n">
        <v>0.4085365853658536</v>
      </c>
      <c r="J62" s="84" t="n">
        <v>29</v>
      </c>
      <c r="K62" s="84" t="n">
        <v>29</v>
      </c>
      <c r="L62" s="85" t="n">
        <v>1</v>
      </c>
      <c r="M62" s="84" t="n">
        <v>45</v>
      </c>
      <c r="N62" s="84" t="n">
        <v>0</v>
      </c>
      <c r="O62" s="84" t="n">
        <v>45</v>
      </c>
      <c r="P62" s="85" t="n">
        <v>1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29</v>
      </c>
      <c r="AD62" s="85" t="n">
        <v>0.1768292682926829</v>
      </c>
      <c r="AE62" s="84" t="n">
        <v>2</v>
      </c>
      <c r="AF62" s="85" t="n">
        <v>0.06896551724137931</v>
      </c>
      <c r="AG62" s="84" t="n">
        <v>20</v>
      </c>
      <c r="AH62" s="85" t="n">
        <v>0.6896551724137931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45912</v>
      </c>
      <c r="D63" s="84" t="inlineStr">
        <is>
          <t>天籁·鸿蒙座舱</t>
        </is>
      </c>
      <c r="E63" s="84" t="n">
        <v>76</v>
      </c>
      <c r="F63" s="84" t="n">
        <v>70</v>
      </c>
      <c r="G63" s="85" t="n">
        <v>0.9210526315789473</v>
      </c>
      <c r="H63" s="84" t="n">
        <v>46</v>
      </c>
      <c r="I63" s="86" t="n">
        <v>0.6052631578947368</v>
      </c>
      <c r="J63" s="84" t="n">
        <v>45</v>
      </c>
      <c r="K63" s="84" t="n">
        <v>43</v>
      </c>
      <c r="L63" s="85" t="n">
        <v>0.956</v>
      </c>
      <c r="M63" s="84" t="n">
        <v>77</v>
      </c>
      <c r="N63" s="84" t="n">
        <v>0</v>
      </c>
      <c r="O63" s="84" t="n">
        <v>74</v>
      </c>
      <c r="P63" s="85" t="n">
        <v>0.961038961038961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12</v>
      </c>
      <c r="AD63" s="85" t="n">
        <v>0.1578947368421053</v>
      </c>
      <c r="AE63" s="84" t="n">
        <v>3</v>
      </c>
      <c r="AF63" s="85" t="n">
        <v>0.25</v>
      </c>
      <c r="AG63" s="84" t="n">
        <v>5</v>
      </c>
      <c r="AH63" s="85" t="n">
        <v>0.4166666666666667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45913</v>
      </c>
      <c r="D64" s="84" t="n"/>
      <c r="E64" s="84" t="n">
        <v>0</v>
      </c>
      <c r="F64" s="84" t="n">
        <v>0</v>
      </c>
      <c r="G64" s="85" t="n">
        <v>0</v>
      </c>
      <c r="H64" s="84" t="n">
        <v>0</v>
      </c>
      <c r="I64" s="86" t="n">
        <v>0</v>
      </c>
      <c r="J64" s="84" t="n">
        <v>0</v>
      </c>
      <c r="K64" s="84" t="n">
        <v>0</v>
      </c>
      <c r="L64" s="85" t="n">
        <v>0</v>
      </c>
      <c r="M64" s="84" t="n">
        <v>1</v>
      </c>
      <c r="N64" s="84" t="n">
        <v>0</v>
      </c>
      <c r="O64" s="84" t="n">
        <v>1</v>
      </c>
      <c r="P64" s="85" t="n">
        <v>1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0</v>
      </c>
      <c r="AD64" s="85" t="n">
        <v>0</v>
      </c>
      <c r="AE64" s="84" t="n">
        <v>0</v>
      </c>
      <c r="AF64" s="85" t="n">
        <v>0</v>
      </c>
      <c r="AG64" s="84" t="n">
        <v>0</v>
      </c>
      <c r="AH64" s="85" t="n">
        <v>0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inlineStr">
        <is>
          <t>0.0%</t>
        </is>
      </c>
      <c r="AS64" s="86" t="inlineStr">
        <is>
          <t>0.0%</t>
        </is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1</v>
      </c>
      <c r="BF64" s="86" t="inlineStr">
        <is>
          <t>-</t>
        </is>
      </c>
      <c r="BG64" s="86" t="inlineStr">
        <is>
          <t>-</t>
        </is>
      </c>
      <c r="BH64" s="86" t="n">
        <v>0.9555555555555556</v>
      </c>
    </row>
    <row r="65" ht="19.55" customHeight="1">
      <c r="A65" s="89" t="n">
        <v>62</v>
      </c>
      <c r="B65" s="84" t="inlineStr">
        <is>
          <t>全国</t>
        </is>
      </c>
      <c r="C65" s="90" t="n">
        <v>45913</v>
      </c>
      <c r="D65" s="84" t="inlineStr">
        <is>
          <t>2026款探陆</t>
        </is>
      </c>
      <c r="E65" s="84" t="n">
        <v>4</v>
      </c>
      <c r="F65" s="84" t="n">
        <v>4</v>
      </c>
      <c r="G65" s="85" t="n">
        <v>1</v>
      </c>
      <c r="H65" s="84" t="n">
        <v>2</v>
      </c>
      <c r="I65" s="86" t="n">
        <v>0.5</v>
      </c>
      <c r="J65" s="84" t="n">
        <v>2</v>
      </c>
      <c r="K65" s="84" t="n">
        <v>2</v>
      </c>
      <c r="L65" s="85" t="n">
        <v>1</v>
      </c>
      <c r="M65" s="84" t="n">
        <v>2</v>
      </c>
      <c r="N65" s="84" t="n">
        <v>0</v>
      </c>
      <c r="O65" s="84" t="n">
        <v>2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1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45913</v>
      </c>
      <c r="D66" s="84" t="inlineStr">
        <is>
          <t>N6</t>
        </is>
      </c>
      <c r="E66" s="84" t="n">
        <v>88</v>
      </c>
      <c r="F66" s="84" t="n">
        <v>78</v>
      </c>
      <c r="G66" s="85" t="n">
        <v>0.8863636363636364</v>
      </c>
      <c r="H66" s="84" t="n">
        <v>41</v>
      </c>
      <c r="I66" s="86" t="n">
        <v>0.4659090909090909</v>
      </c>
      <c r="J66" s="84" t="n">
        <v>47</v>
      </c>
      <c r="K66" s="84" t="n">
        <v>43</v>
      </c>
      <c r="L66" s="85" t="n">
        <v>0.915</v>
      </c>
      <c r="M66" s="84" t="n">
        <v>63</v>
      </c>
      <c r="N66" s="84" t="n">
        <v>0</v>
      </c>
      <c r="O66" s="84" t="n">
        <v>59</v>
      </c>
      <c r="P66" s="85" t="n">
        <v>0.9365079365079365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20</v>
      </c>
      <c r="AD66" s="85" t="n">
        <v>0.2272727272727273</v>
      </c>
      <c r="AE66" s="84" t="n">
        <v>2</v>
      </c>
      <c r="AF66" s="85" t="n">
        <v>0.1</v>
      </c>
      <c r="AG66" s="84" t="n">
        <v>17</v>
      </c>
      <c r="AH66" s="85" t="n">
        <v>0.85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45913</v>
      </c>
      <c r="D67" s="84" t="inlineStr">
        <is>
          <t>N7</t>
        </is>
      </c>
      <c r="E67" s="84" t="n">
        <v>7829</v>
      </c>
      <c r="F67" s="84" t="n">
        <v>6305</v>
      </c>
      <c r="G67" s="85" t="n">
        <v>0.8053391237705965</v>
      </c>
      <c r="H67" s="84" t="n">
        <v>3992</v>
      </c>
      <c r="I67" s="86" t="n">
        <v>0.5098990931153404</v>
      </c>
      <c r="J67" s="84" t="n">
        <v>5551</v>
      </c>
      <c r="K67" s="84" t="n">
        <v>5367</v>
      </c>
      <c r="L67" s="85" t="n">
        <v>0.967</v>
      </c>
      <c r="M67" s="84" t="n">
        <v>6559</v>
      </c>
      <c r="N67" s="84" t="n">
        <v>0</v>
      </c>
      <c r="O67" s="84" t="n">
        <v>6326</v>
      </c>
      <c r="P67" s="85" t="n">
        <v>0.9644762921177009</v>
      </c>
      <c r="Q67" s="84" t="n">
        <v>8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919</v>
      </c>
      <c r="X67" s="85" t="n">
        <v>0.1173840848128752</v>
      </c>
      <c r="Y67" s="84" t="n">
        <v>1154</v>
      </c>
      <c r="Z67" s="87" t="n">
        <v>0.1474006897432622</v>
      </c>
      <c r="AA67" s="84" t="n">
        <v>2</v>
      </c>
      <c r="AB67" s="85" t="n">
        <v>0.0002554604674926555</v>
      </c>
      <c r="AC67" s="84" t="n">
        <v>1746</v>
      </c>
      <c r="AD67" s="85" t="n">
        <v>0.2230169881210882</v>
      </c>
      <c r="AE67" s="84" t="n">
        <v>67</v>
      </c>
      <c r="AF67" s="85" t="n">
        <v>0.03837342497136312</v>
      </c>
      <c r="AG67" s="84" t="n">
        <v>984</v>
      </c>
      <c r="AH67" s="85" t="n">
        <v>0.563573883161512</v>
      </c>
      <c r="AI67" s="88" t="n">
        <v>1698</v>
      </c>
      <c r="AJ67" s="85" t="n">
        <v>0.2168859369012645</v>
      </c>
      <c r="AK67" s="88" t="n">
        <v>111</v>
      </c>
      <c r="AL67" s="85" t="n">
        <v>0.8510011778563016</v>
      </c>
      <c r="AM67" s="88" t="n">
        <v>1666</v>
      </c>
      <c r="AN67" s="88" t="n">
        <v>1445</v>
      </c>
      <c r="AO67" s="85" t="n">
        <v>0.1845701877634436</v>
      </c>
      <c r="AP67" s="85" t="n">
        <v>0.8276059564719358</v>
      </c>
      <c r="AQ67" s="86" t="n">
        <v>0</v>
      </c>
      <c r="AR67" s="86" t="n">
        <v>0.03381924198250729</v>
      </c>
      <c r="AS67" s="86" t="n">
        <v>0.03381924198250729</v>
      </c>
      <c r="AT67" s="88" t="n">
        <v>0</v>
      </c>
      <c r="AU67" s="88" t="n">
        <v>0</v>
      </c>
      <c r="AV67" s="88" t="n">
        <v>254</v>
      </c>
      <c r="AW67" s="88" t="n">
        <v>222</v>
      </c>
      <c r="AX67" s="88" t="n">
        <v>222</v>
      </c>
      <c r="AY67" s="88" t="n">
        <v>198</v>
      </c>
      <c r="AZ67" s="85" t="n">
        <v>0.02835611189168476</v>
      </c>
      <c r="BA67" s="85" t="n">
        <v>0.02835611189168476</v>
      </c>
      <c r="BB67" s="85" t="n">
        <v>0.0252905862817729</v>
      </c>
      <c r="BC67" s="85" t="n">
        <v>0.1536332179930796</v>
      </c>
      <c r="BD67" s="88" t="n">
        <v>0</v>
      </c>
      <c r="BE67" s="88" t="n">
        <v>1</v>
      </c>
      <c r="BF67" s="86" t="n">
        <v>0.963855421686747</v>
      </c>
      <c r="BG67" s="86" t="n">
        <v>1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45913</v>
      </c>
      <c r="D68" s="84" t="inlineStr">
        <is>
          <t>NX8</t>
        </is>
      </c>
      <c r="E68" s="84" t="n">
        <v>180</v>
      </c>
      <c r="F68" s="84" t="n">
        <v>165</v>
      </c>
      <c r="G68" s="85" t="n">
        <v>0.9166666666666666</v>
      </c>
      <c r="H68" s="84" t="n">
        <v>75</v>
      </c>
      <c r="I68" s="86" t="n">
        <v>0.4166666666666667</v>
      </c>
      <c r="J68" s="84" t="n">
        <v>45</v>
      </c>
      <c r="K68" s="84" t="n">
        <v>44</v>
      </c>
      <c r="L68" s="85" t="n">
        <v>0.978</v>
      </c>
      <c r="M68" s="84" t="n">
        <v>58</v>
      </c>
      <c r="N68" s="84" t="n">
        <v>0</v>
      </c>
      <c r="O68" s="84" t="n">
        <v>57</v>
      </c>
      <c r="P68" s="85" t="n">
        <v>0.9827586206896551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43</v>
      </c>
      <c r="AD68" s="85" t="n">
        <v>0.2388888888888889</v>
      </c>
      <c r="AE68" s="84" t="n">
        <v>5</v>
      </c>
      <c r="AF68" s="85" t="n">
        <v>0.1162790697674419</v>
      </c>
      <c r="AG68" s="84" t="n">
        <v>32</v>
      </c>
      <c r="AH68" s="85" t="n">
        <v>0.7441860465116279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45913</v>
      </c>
      <c r="D69" s="84" t="inlineStr">
        <is>
          <t>天籁·鸿蒙座舱</t>
        </is>
      </c>
      <c r="E69" s="84" t="n">
        <v>108</v>
      </c>
      <c r="F69" s="84" t="n">
        <v>102</v>
      </c>
      <c r="G69" s="85" t="n">
        <v>0.9444444444444444</v>
      </c>
      <c r="H69" s="84" t="n">
        <v>73</v>
      </c>
      <c r="I69" s="86" t="n">
        <v>0.6759259259259259</v>
      </c>
      <c r="J69" s="84" t="n">
        <v>39</v>
      </c>
      <c r="K69" s="84" t="n">
        <v>39</v>
      </c>
      <c r="L69" s="85" t="n">
        <v>1</v>
      </c>
      <c r="M69" s="84" t="n">
        <v>70</v>
      </c>
      <c r="N69" s="84" t="n">
        <v>0</v>
      </c>
      <c r="O69" s="84" t="n">
        <v>69</v>
      </c>
      <c r="P69" s="85" t="n">
        <v>0.9857142857142858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32</v>
      </c>
      <c r="AD69" s="85" t="n">
        <v>0.2962962962962963</v>
      </c>
      <c r="AE69" s="84" t="n">
        <v>6</v>
      </c>
      <c r="AF69" s="85" t="n">
        <v>0.1875</v>
      </c>
      <c r="AG69" s="84" t="n">
        <v>22</v>
      </c>
      <c r="AH69" s="85" t="n">
        <v>0.6875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45914</v>
      </c>
      <c r="D70" s="84" t="inlineStr">
        <is>
          <t>2026款探陆</t>
        </is>
      </c>
      <c r="E70" s="84" t="n">
        <v>4</v>
      </c>
      <c r="F70" s="84" t="n">
        <v>4</v>
      </c>
      <c r="G70" s="85" t="n">
        <v>1</v>
      </c>
      <c r="H70" s="84" t="n">
        <v>2</v>
      </c>
      <c r="I70" s="86" t="n">
        <v>0.5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45914</v>
      </c>
      <c r="D71" s="84" t="inlineStr">
        <is>
          <t>N6</t>
        </is>
      </c>
      <c r="E71" s="84" t="n">
        <v>81</v>
      </c>
      <c r="F71" s="84" t="n">
        <v>74</v>
      </c>
      <c r="G71" s="85" t="n">
        <v>0.9135802469135802</v>
      </c>
      <c r="H71" s="84" t="n">
        <v>45</v>
      </c>
      <c r="I71" s="86" t="n">
        <v>0.5555555555555556</v>
      </c>
      <c r="J71" s="84" t="n">
        <v>70</v>
      </c>
      <c r="K71" s="84" t="n">
        <v>69</v>
      </c>
      <c r="L71" s="85" t="n">
        <v>0.986</v>
      </c>
      <c r="M71" s="84" t="n">
        <v>94</v>
      </c>
      <c r="N71" s="84" t="n">
        <v>0</v>
      </c>
      <c r="O71" s="84" t="n">
        <v>92</v>
      </c>
      <c r="P71" s="85" t="n">
        <v>0.9787234042553191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24</v>
      </c>
      <c r="AD71" s="85" t="n">
        <v>0.2962962962962963</v>
      </c>
      <c r="AE71" s="84" t="n">
        <v>0</v>
      </c>
      <c r="AF71" s="85" t="n">
        <v>0</v>
      </c>
      <c r="AG71" s="84" t="n">
        <v>16</v>
      </c>
      <c r="AH71" s="85" t="n">
        <v>0.6666666666666666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45914</v>
      </c>
      <c r="D72" s="84" t="inlineStr">
        <is>
          <t>N7</t>
        </is>
      </c>
      <c r="E72" s="84" t="n">
        <v>7705</v>
      </c>
      <c r="F72" s="84" t="n">
        <v>6312</v>
      </c>
      <c r="G72" s="85" t="n">
        <v>0.8192083062946139</v>
      </c>
      <c r="H72" s="84" t="n">
        <v>4034</v>
      </c>
      <c r="I72" s="86" t="n">
        <v>0.5235561323815704</v>
      </c>
      <c r="J72" s="84" t="n">
        <v>6217</v>
      </c>
      <c r="K72" s="84" t="n">
        <v>5995</v>
      </c>
      <c r="L72" s="85" t="n">
        <v>0.964</v>
      </c>
      <c r="M72" s="84" t="n">
        <v>7709</v>
      </c>
      <c r="N72" s="84" t="n">
        <v>0</v>
      </c>
      <c r="O72" s="84" t="n">
        <v>7429</v>
      </c>
      <c r="P72" s="85" t="n">
        <v>0.9636788169671812</v>
      </c>
      <c r="Q72" s="84" t="n">
        <v>11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862</v>
      </c>
      <c r="X72" s="85" t="n">
        <v>0.1118754055807917</v>
      </c>
      <c r="Y72" s="84" t="n">
        <v>842</v>
      </c>
      <c r="Z72" s="87" t="n">
        <v>0.109279688513952</v>
      </c>
      <c r="AA72" s="84" t="n">
        <v>4</v>
      </c>
      <c r="AB72" s="85" t="n">
        <v>0.0005191434133679429</v>
      </c>
      <c r="AC72" s="84" t="n">
        <v>1760</v>
      </c>
      <c r="AD72" s="85" t="n">
        <v>0.2284231018818949</v>
      </c>
      <c r="AE72" s="84" t="n">
        <v>86</v>
      </c>
      <c r="AF72" s="85" t="n">
        <v>0.04886363636363637</v>
      </c>
      <c r="AG72" s="84" t="n">
        <v>967</v>
      </c>
      <c r="AH72" s="85" t="n">
        <v>0.5494318181818182</v>
      </c>
      <c r="AI72" s="88" t="n">
        <v>1680</v>
      </c>
      <c r="AJ72" s="85" t="n">
        <v>0.218040233614536</v>
      </c>
      <c r="AK72" s="88" t="n">
        <v>70</v>
      </c>
      <c r="AL72" s="85" t="n">
        <v>0.8369047619047619</v>
      </c>
      <c r="AM72" s="88" t="n">
        <v>1654</v>
      </c>
      <c r="AN72" s="88" t="n">
        <v>1406</v>
      </c>
      <c r="AO72" s="85" t="n">
        <v>0.1824789097988319</v>
      </c>
      <c r="AP72" s="85" t="n">
        <v>0.7988636363636363</v>
      </c>
      <c r="AQ72" s="86" t="n">
        <v>0</v>
      </c>
      <c r="AR72" s="86" t="n">
        <v>0.02982456140350877</v>
      </c>
      <c r="AS72" s="86" t="n">
        <v>0.02982456140350877</v>
      </c>
      <c r="AT72" s="88" t="n">
        <v>0</v>
      </c>
      <c r="AU72" s="88" t="n">
        <v>0</v>
      </c>
      <c r="AV72" s="88" t="n">
        <v>322</v>
      </c>
      <c r="AW72" s="88" t="n">
        <v>290</v>
      </c>
      <c r="AX72" s="88" t="n">
        <v>279</v>
      </c>
      <c r="AY72" s="88" t="n">
        <v>126</v>
      </c>
      <c r="AZ72" s="85" t="n">
        <v>0.03763789746917586</v>
      </c>
      <c r="BA72" s="85" t="n">
        <v>0.03621025308241402</v>
      </c>
      <c r="BB72" s="85" t="n">
        <v>0.0163530175210902</v>
      </c>
      <c r="BC72" s="85" t="n">
        <v>0.1984352773826458</v>
      </c>
      <c r="BD72" s="88" t="n">
        <v>0</v>
      </c>
      <c r="BE72" s="88" t="n">
        <v>2</v>
      </c>
      <c r="BF72" s="86" t="n">
        <v>0.9466666666666667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45914</v>
      </c>
      <c r="D73" s="84" t="inlineStr">
        <is>
          <t>NX8</t>
        </is>
      </c>
      <c r="E73" s="84" t="n">
        <v>208</v>
      </c>
      <c r="F73" s="84" t="n">
        <v>192</v>
      </c>
      <c r="G73" s="85" t="n">
        <v>0.9230769230769231</v>
      </c>
      <c r="H73" s="84" t="n">
        <v>75</v>
      </c>
      <c r="I73" s="86" t="n">
        <v>0.3605769230769231</v>
      </c>
      <c r="J73" s="84" t="n">
        <v>52</v>
      </c>
      <c r="K73" s="84" t="n">
        <v>48</v>
      </c>
      <c r="L73" s="85" t="n">
        <v>0.923</v>
      </c>
      <c r="M73" s="84" t="n">
        <v>78</v>
      </c>
      <c r="N73" s="84" t="n">
        <v>0</v>
      </c>
      <c r="O73" s="84" t="n">
        <v>74</v>
      </c>
      <c r="P73" s="85" t="n">
        <v>0.9487179487179487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49</v>
      </c>
      <c r="AD73" s="85" t="n">
        <v>0.2355769230769231</v>
      </c>
      <c r="AE73" s="84" t="n">
        <v>4</v>
      </c>
      <c r="AF73" s="85" t="n">
        <v>0.08163265306122448</v>
      </c>
      <c r="AG73" s="84" t="n">
        <v>37</v>
      </c>
      <c r="AH73" s="85" t="n">
        <v>0.7551020408163265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45914</v>
      </c>
      <c r="D74" s="84" t="inlineStr">
        <is>
          <t>天籁·鸿蒙座舱</t>
        </is>
      </c>
      <c r="E74" s="84" t="n">
        <v>95</v>
      </c>
      <c r="F74" s="84" t="n">
        <v>89</v>
      </c>
      <c r="G74" s="85" t="n">
        <v>0.9368421052631579</v>
      </c>
      <c r="H74" s="84" t="n">
        <v>53</v>
      </c>
      <c r="I74" s="86" t="n">
        <v>0.5578947368421052</v>
      </c>
      <c r="J74" s="84" t="n">
        <v>53</v>
      </c>
      <c r="K74" s="84" t="n">
        <v>49</v>
      </c>
      <c r="L74" s="85" t="n">
        <v>0.925</v>
      </c>
      <c r="M74" s="84" t="n">
        <v>112</v>
      </c>
      <c r="N74" s="84" t="n">
        <v>0</v>
      </c>
      <c r="O74" s="84" t="n">
        <v>107</v>
      </c>
      <c r="P74" s="85" t="n">
        <v>0.9553571428571429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26</v>
      </c>
      <c r="AD74" s="85" t="n">
        <v>0.2736842105263158</v>
      </c>
      <c r="AE74" s="84" t="n">
        <v>3</v>
      </c>
      <c r="AF74" s="85" t="n">
        <v>0.1153846153846154</v>
      </c>
      <c r="AG74" s="84" t="n">
        <v>19</v>
      </c>
      <c r="AH74" s="85" t="n">
        <v>0.7307692307692307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45915</v>
      </c>
      <c r="D75" s="84" t="n"/>
      <c r="E75" s="84" t="n">
        <v>0</v>
      </c>
      <c r="F75" s="84" t="n">
        <v>0</v>
      </c>
      <c r="G75" s="85" t="n">
        <v>0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1</v>
      </c>
      <c r="N75" s="84" t="n">
        <v>0</v>
      </c>
      <c r="O75" s="84" t="n">
        <v>1</v>
      </c>
      <c r="P75" s="85" t="n">
        <v>1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n">
        <v>0.9908256880733946</v>
      </c>
    </row>
    <row r="76" ht="19.55" customHeight="1">
      <c r="A76" s="89" t="n">
        <v>73</v>
      </c>
      <c r="B76" s="84" t="inlineStr">
        <is>
          <t>全国</t>
        </is>
      </c>
      <c r="C76" s="90" t="n">
        <v>45915</v>
      </c>
      <c r="D76" s="84" t="inlineStr">
        <is>
          <t>2026款探陆</t>
        </is>
      </c>
      <c r="E76" s="84" t="n">
        <v>1</v>
      </c>
      <c r="F76" s="84" t="n">
        <v>1</v>
      </c>
      <c r="G76" s="85" t="n">
        <v>1</v>
      </c>
      <c r="H76" s="84" t="n">
        <v>0</v>
      </c>
      <c r="I76" s="86" t="n">
        <v>0</v>
      </c>
      <c r="J76" s="84" t="n">
        <v>1</v>
      </c>
      <c r="K76" s="84" t="n">
        <v>1</v>
      </c>
      <c r="L76" s="85" t="n">
        <v>1</v>
      </c>
      <c r="M76" s="84" t="n">
        <v>1</v>
      </c>
      <c r="N76" s="84" t="n">
        <v>0</v>
      </c>
      <c r="O76" s="84" t="n">
        <v>1</v>
      </c>
      <c r="P76" s="85" t="n">
        <v>1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0</v>
      </c>
      <c r="AD76" s="85" t="n">
        <v>0</v>
      </c>
      <c r="AE76" s="84" t="n">
        <v>0</v>
      </c>
      <c r="AF76" s="85" t="n">
        <v>0</v>
      </c>
      <c r="AG76" s="84" t="n">
        <v>0</v>
      </c>
      <c r="AH76" s="85" t="n">
        <v>0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inlineStr">
        <is>
          <t>0.0%</t>
        </is>
      </c>
      <c r="AS76" s="86" t="inlineStr">
        <is>
          <t>0.0%</t>
        </is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45915</v>
      </c>
      <c r="D77" s="84" t="inlineStr">
        <is>
          <t>N6</t>
        </is>
      </c>
      <c r="E77" s="84" t="n">
        <v>75</v>
      </c>
      <c r="F77" s="84" t="n">
        <v>71</v>
      </c>
      <c r="G77" s="85" t="n">
        <v>0.9466666666666667</v>
      </c>
      <c r="H77" s="84" t="n">
        <v>33</v>
      </c>
      <c r="I77" s="86" t="n">
        <v>0.44</v>
      </c>
      <c r="J77" s="84" t="n">
        <v>39</v>
      </c>
      <c r="K77" s="84" t="n">
        <v>37</v>
      </c>
      <c r="L77" s="85" t="n">
        <v>0.949</v>
      </c>
      <c r="M77" s="84" t="n">
        <v>80</v>
      </c>
      <c r="N77" s="84" t="n">
        <v>0</v>
      </c>
      <c r="O77" s="84" t="n">
        <v>78</v>
      </c>
      <c r="P77" s="85" t="n">
        <v>0.975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11</v>
      </c>
      <c r="AD77" s="85" t="n">
        <v>0.1466666666666667</v>
      </c>
      <c r="AE77" s="84" t="n">
        <v>2</v>
      </c>
      <c r="AF77" s="85" t="n">
        <v>0.1818181818181818</v>
      </c>
      <c r="AG77" s="84" t="n">
        <v>8</v>
      </c>
      <c r="AH77" s="85" t="n">
        <v>0.7272727272727273</v>
      </c>
      <c r="AI77" s="88" t="n">
        <v>1</v>
      </c>
      <c r="AJ77" s="85" t="n">
        <v>0.01333333333333333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45915</v>
      </c>
      <c r="D78" s="84" t="inlineStr">
        <is>
          <t>N7</t>
        </is>
      </c>
      <c r="E78" s="84" t="n">
        <v>6592</v>
      </c>
      <c r="F78" s="84" t="n">
        <v>5231</v>
      </c>
      <c r="G78" s="85" t="n">
        <v>0.7935376213592233</v>
      </c>
      <c r="H78" s="84" t="n">
        <v>3278</v>
      </c>
      <c r="I78" s="86" t="n">
        <v>0.4972694174757282</v>
      </c>
      <c r="J78" s="84" t="n">
        <v>5901</v>
      </c>
      <c r="K78" s="84" t="n">
        <v>5665</v>
      </c>
      <c r="L78" s="85" t="n">
        <v>0.96</v>
      </c>
      <c r="M78" s="84" t="n">
        <v>7503</v>
      </c>
      <c r="N78" s="84" t="n">
        <v>0</v>
      </c>
      <c r="O78" s="84" t="n">
        <v>7150</v>
      </c>
      <c r="P78" s="85" t="n">
        <v>0.9529521524723444</v>
      </c>
      <c r="Q78" s="84" t="n">
        <v>19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724</v>
      </c>
      <c r="X78" s="85" t="n">
        <v>0.1098300970873786</v>
      </c>
      <c r="Y78" s="84" t="n">
        <v>788</v>
      </c>
      <c r="Z78" s="87" t="n">
        <v>0.1195388349514563</v>
      </c>
      <c r="AA78" s="84" t="n">
        <v>3</v>
      </c>
      <c r="AB78" s="85" t="n">
        <v>0.0004550970873786408</v>
      </c>
      <c r="AC78" s="84" t="n">
        <v>1060</v>
      </c>
      <c r="AD78" s="85" t="n">
        <v>0.1608009708737864</v>
      </c>
      <c r="AE78" s="84" t="n">
        <v>59</v>
      </c>
      <c r="AF78" s="85" t="n">
        <v>0.05566037735849057</v>
      </c>
      <c r="AG78" s="84" t="n">
        <v>553</v>
      </c>
      <c r="AH78" s="85" t="n">
        <v>0.5216981132075472</v>
      </c>
      <c r="AI78" s="88" t="n">
        <v>1045</v>
      </c>
      <c r="AJ78" s="85" t="n">
        <v>0.1585254854368932</v>
      </c>
      <c r="AK78" s="88" t="n">
        <v>30</v>
      </c>
      <c r="AL78" s="85" t="n">
        <v>0.8354066985645933</v>
      </c>
      <c r="AM78" s="88" t="n">
        <v>1027</v>
      </c>
      <c r="AN78" s="88" t="n">
        <v>873</v>
      </c>
      <c r="AO78" s="85" t="n">
        <v>0.1324332524271845</v>
      </c>
      <c r="AP78" s="85" t="n">
        <v>0.8235849056603773</v>
      </c>
      <c r="AQ78" s="86" t="n">
        <v>0</v>
      </c>
      <c r="AR78" s="86" t="n">
        <v>0.02141527001862198</v>
      </c>
      <c r="AS78" s="86" t="n">
        <v>0.02141527001862198</v>
      </c>
      <c r="AT78" s="88" t="n">
        <v>0</v>
      </c>
      <c r="AU78" s="88" t="n">
        <v>0</v>
      </c>
      <c r="AV78" s="88" t="n">
        <v>179</v>
      </c>
      <c r="AW78" s="88" t="n">
        <v>129</v>
      </c>
      <c r="AX78" s="88" t="n">
        <v>127</v>
      </c>
      <c r="AY78" s="88" t="n">
        <v>208</v>
      </c>
      <c r="AZ78" s="85" t="n">
        <v>0.01956917475728156</v>
      </c>
      <c r="BA78" s="85" t="n">
        <v>0.01926577669902912</v>
      </c>
      <c r="BB78" s="85" t="n">
        <v>0.03155339805825243</v>
      </c>
      <c r="BC78" s="85" t="n">
        <v>0.145475372279496</v>
      </c>
      <c r="BD78" s="88" t="n">
        <v>0</v>
      </c>
      <c r="BE78" s="88" t="n">
        <v>4</v>
      </c>
      <c r="BF78" s="86" t="n">
        <v>0.85</v>
      </c>
      <c r="BG78" s="86" t="n">
        <v>0.8333333333333334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45915</v>
      </c>
      <c r="D79" s="84" t="inlineStr">
        <is>
          <t>NX8</t>
        </is>
      </c>
      <c r="E79" s="84" t="n">
        <v>174</v>
      </c>
      <c r="F79" s="84" t="n">
        <v>160</v>
      </c>
      <c r="G79" s="85" t="n">
        <v>0.9195402298850575</v>
      </c>
      <c r="H79" s="84" t="n">
        <v>54</v>
      </c>
      <c r="I79" s="86" t="n">
        <v>0.3103448275862069</v>
      </c>
      <c r="J79" s="84" t="n">
        <v>54</v>
      </c>
      <c r="K79" s="84" t="n">
        <v>50</v>
      </c>
      <c r="L79" s="85" t="n">
        <v>0.926</v>
      </c>
      <c r="M79" s="84" t="n">
        <v>72</v>
      </c>
      <c r="N79" s="84" t="n">
        <v>0</v>
      </c>
      <c r="O79" s="84" t="n">
        <v>68</v>
      </c>
      <c r="P79" s="85" t="n">
        <v>0.9444444444444444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38</v>
      </c>
      <c r="AD79" s="85" t="n">
        <v>0.2183908045977012</v>
      </c>
      <c r="AE79" s="84" t="n">
        <v>5</v>
      </c>
      <c r="AF79" s="85" t="n">
        <v>0.131578947368421</v>
      </c>
      <c r="AG79" s="84" t="n">
        <v>30</v>
      </c>
      <c r="AH79" s="85" t="n">
        <v>0.7894736842105263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45915</v>
      </c>
      <c r="D80" s="84" t="inlineStr">
        <is>
          <t>天籁·鸿蒙座舱</t>
        </is>
      </c>
      <c r="E80" s="84" t="n">
        <v>106</v>
      </c>
      <c r="F80" s="84" t="n">
        <v>96</v>
      </c>
      <c r="G80" s="85" t="n">
        <v>0.9056603773584906</v>
      </c>
      <c r="H80" s="84" t="n">
        <v>68</v>
      </c>
      <c r="I80" s="86" t="n">
        <v>0.6415094339622641</v>
      </c>
      <c r="J80" s="84" t="n">
        <v>50</v>
      </c>
      <c r="K80" s="84" t="n">
        <v>49</v>
      </c>
      <c r="L80" s="85" t="n">
        <v>0.98</v>
      </c>
      <c r="M80" s="84" t="n">
        <v>87</v>
      </c>
      <c r="N80" s="84" t="n">
        <v>0</v>
      </c>
      <c r="O80" s="84" t="n">
        <v>83</v>
      </c>
      <c r="P80" s="85" t="n">
        <v>0.9540229885057471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21</v>
      </c>
      <c r="AD80" s="85" t="n">
        <v>0.1981132075471698</v>
      </c>
      <c r="AE80" s="84" t="n">
        <v>2</v>
      </c>
      <c r="AF80" s="85" t="n">
        <v>0.09523809523809523</v>
      </c>
      <c r="AG80" s="84" t="n">
        <v>17</v>
      </c>
      <c r="AH80" s="85" t="n">
        <v>0.8095238095238095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45916</v>
      </c>
      <c r="D81" s="84" t="inlineStr">
        <is>
          <t>2026款探陆</t>
        </is>
      </c>
      <c r="E81" s="84" t="n">
        <v>2</v>
      </c>
      <c r="F81" s="84" t="n">
        <v>2</v>
      </c>
      <c r="G81" s="85" t="n">
        <v>1</v>
      </c>
      <c r="H81" s="84" t="n">
        <v>1</v>
      </c>
      <c r="I81" s="86" t="n">
        <v>0.5</v>
      </c>
      <c r="J81" s="84" t="n">
        <v>0</v>
      </c>
      <c r="K81" s="84" t="n">
        <v>0</v>
      </c>
      <c r="L81" s="85" t="n">
        <v>0</v>
      </c>
      <c r="M81" s="84" t="n">
        <v>0</v>
      </c>
      <c r="N81" s="84" t="n">
        <v>0</v>
      </c>
      <c r="O81" s="84" t="n">
        <v>0</v>
      </c>
      <c r="P81" s="85" t="n">
        <v>0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1</v>
      </c>
      <c r="AD81" s="85" t="n">
        <v>0.5</v>
      </c>
      <c r="AE81" s="84" t="n">
        <v>0</v>
      </c>
      <c r="AF81" s="85" t="n">
        <v>0</v>
      </c>
      <c r="AG81" s="84" t="n">
        <v>0</v>
      </c>
      <c r="AH81" s="85" t="n">
        <v>0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inlineStr">
        <is>
          <t>0.0%</t>
        </is>
      </c>
      <c r="AS81" s="86" t="inlineStr">
        <is>
          <t>0.0%</t>
        </is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45916</v>
      </c>
      <c r="D82" s="84" t="inlineStr">
        <is>
          <t>N6</t>
        </is>
      </c>
      <c r="E82" s="84" t="n">
        <v>63</v>
      </c>
      <c r="F82" s="84" t="n">
        <v>55</v>
      </c>
      <c r="G82" s="85" t="n">
        <v>0.873015873015873</v>
      </c>
      <c r="H82" s="84" t="n">
        <v>32</v>
      </c>
      <c r="I82" s="86" t="n">
        <v>0.5079365079365079</v>
      </c>
      <c r="J82" s="84" t="n">
        <v>42</v>
      </c>
      <c r="K82" s="84" t="n">
        <v>41</v>
      </c>
      <c r="L82" s="85" t="n">
        <v>0.976</v>
      </c>
      <c r="M82" s="84" t="n">
        <v>65</v>
      </c>
      <c r="N82" s="84" t="n">
        <v>0</v>
      </c>
      <c r="O82" s="84" t="n">
        <v>64</v>
      </c>
      <c r="P82" s="85" t="n">
        <v>0.9846153846153847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9</v>
      </c>
      <c r="AD82" s="85" t="n">
        <v>0.1428571428571428</v>
      </c>
      <c r="AE82" s="84" t="n">
        <v>1</v>
      </c>
      <c r="AF82" s="85" t="n">
        <v>0.1111111111111111</v>
      </c>
      <c r="AG82" s="84" t="n">
        <v>6</v>
      </c>
      <c r="AH82" s="85" t="n">
        <v>0.6666666666666666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45916</v>
      </c>
      <c r="D83" s="84" t="inlineStr">
        <is>
          <t>N7</t>
        </is>
      </c>
      <c r="E83" s="84" t="n">
        <v>6059</v>
      </c>
      <c r="F83" s="84" t="n">
        <v>4894</v>
      </c>
      <c r="G83" s="85" t="n">
        <v>0.8077240468724212</v>
      </c>
      <c r="H83" s="84" t="n">
        <v>3302</v>
      </c>
      <c r="I83" s="86" t="n">
        <v>0.5449744182208285</v>
      </c>
      <c r="J83" s="84" t="n">
        <v>5282</v>
      </c>
      <c r="K83" s="84" t="n">
        <v>5066</v>
      </c>
      <c r="L83" s="85" t="n">
        <v>0.959</v>
      </c>
      <c r="M83" s="84" t="n">
        <v>6256</v>
      </c>
      <c r="N83" s="84" t="n">
        <v>0</v>
      </c>
      <c r="O83" s="84" t="n">
        <v>5914</v>
      </c>
      <c r="P83" s="85" t="n">
        <v>0.9453324808184144</v>
      </c>
      <c r="Q83" s="84" t="n">
        <v>16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970</v>
      </c>
      <c r="X83" s="85" t="n">
        <v>0.1600924244924905</v>
      </c>
      <c r="Y83" s="84" t="n">
        <v>712</v>
      </c>
      <c r="Z83" s="87" t="n">
        <v>0.1175111404522198</v>
      </c>
      <c r="AA83" s="84" t="n">
        <v>2</v>
      </c>
      <c r="AB83" s="85" t="n">
        <v>0.0003300874731803928</v>
      </c>
      <c r="AC83" s="84" t="n">
        <v>942</v>
      </c>
      <c r="AD83" s="85" t="n">
        <v>0.155471199867965</v>
      </c>
      <c r="AE83" s="84" t="n">
        <v>57</v>
      </c>
      <c r="AF83" s="85" t="n">
        <v>0.06050955414012739</v>
      </c>
      <c r="AG83" s="84" t="n">
        <v>477</v>
      </c>
      <c r="AH83" s="85" t="n">
        <v>0.5063694267515924</v>
      </c>
      <c r="AI83" s="88" t="n">
        <v>947</v>
      </c>
      <c r="AJ83" s="85" t="n">
        <v>0.156296418550916</v>
      </c>
      <c r="AK83" s="88" t="n">
        <v>36</v>
      </c>
      <c r="AL83" s="85" t="n">
        <v>0.82259767687434</v>
      </c>
      <c r="AM83" s="88" t="n">
        <v>922</v>
      </c>
      <c r="AN83" s="88" t="n">
        <v>779</v>
      </c>
      <c r="AO83" s="85" t="n">
        <v>0.128569070803763</v>
      </c>
      <c r="AP83" s="85" t="n">
        <v>0.826963906581741</v>
      </c>
      <c r="AQ83" s="86" t="n">
        <v>0</v>
      </c>
      <c r="AR83" s="86" t="n">
        <v>0.01535312180143296</v>
      </c>
      <c r="AS83" s="86" t="n">
        <v>0.01535312180143296</v>
      </c>
      <c r="AT83" s="88" t="n">
        <v>0</v>
      </c>
      <c r="AU83" s="88" t="n">
        <v>0</v>
      </c>
      <c r="AV83" s="88" t="n">
        <v>150</v>
      </c>
      <c r="AW83" s="88" t="n">
        <v>116</v>
      </c>
      <c r="AX83" s="88" t="n">
        <v>129</v>
      </c>
      <c r="AY83" s="88" t="n">
        <v>231</v>
      </c>
      <c r="AZ83" s="85" t="n">
        <v>0.01914507344446278</v>
      </c>
      <c r="BA83" s="85" t="n">
        <v>0.02129064202013534</v>
      </c>
      <c r="BB83" s="85" t="n">
        <v>0.03812510315233537</v>
      </c>
      <c r="BC83" s="85" t="n">
        <v>0.165596919127086</v>
      </c>
      <c r="BD83" s="88" t="n">
        <v>0</v>
      </c>
      <c r="BE83" s="88" t="n">
        <v>1</v>
      </c>
      <c r="BF83" s="86" t="n">
        <v>0.96</v>
      </c>
      <c r="BG83" s="86" t="n">
        <v>0.8461538461538461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45916</v>
      </c>
      <c r="D84" s="84" t="inlineStr">
        <is>
          <t>NX8</t>
        </is>
      </c>
      <c r="E84" s="84" t="n">
        <v>158</v>
      </c>
      <c r="F84" s="84" t="n">
        <v>146</v>
      </c>
      <c r="G84" s="85" t="n">
        <v>0.9240506329113924</v>
      </c>
      <c r="H84" s="84" t="n">
        <v>67</v>
      </c>
      <c r="I84" s="86" t="n">
        <v>0.4240506329113924</v>
      </c>
      <c r="J84" s="84" t="n">
        <v>27</v>
      </c>
      <c r="K84" s="84" t="n">
        <v>26</v>
      </c>
      <c r="L84" s="85" t="n">
        <v>0.963</v>
      </c>
      <c r="M84" s="84" t="n">
        <v>46</v>
      </c>
      <c r="N84" s="84" t="n">
        <v>0</v>
      </c>
      <c r="O84" s="84" t="n">
        <v>45</v>
      </c>
      <c r="P84" s="85" t="n">
        <v>0.9782608695652174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38</v>
      </c>
      <c r="AD84" s="85" t="n">
        <v>0.2405063291139241</v>
      </c>
      <c r="AE84" s="84" t="n">
        <v>3</v>
      </c>
      <c r="AF84" s="85" t="n">
        <v>0.07894736842105263</v>
      </c>
      <c r="AG84" s="84" t="n">
        <v>23</v>
      </c>
      <c r="AH84" s="85" t="n">
        <v>0.6052631578947368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45916</v>
      </c>
      <c r="D85" s="84" t="inlineStr">
        <is>
          <t>天籁·鸿蒙座舱</t>
        </is>
      </c>
      <c r="E85" s="84" t="n">
        <v>78</v>
      </c>
      <c r="F85" s="84" t="n">
        <v>73</v>
      </c>
      <c r="G85" s="85" t="n">
        <v>0.9358974358974359</v>
      </c>
      <c r="H85" s="84" t="n">
        <v>52</v>
      </c>
      <c r="I85" s="86" t="n">
        <v>0.6666666666666666</v>
      </c>
      <c r="J85" s="84" t="n">
        <v>37</v>
      </c>
      <c r="K85" s="84" t="n">
        <v>34</v>
      </c>
      <c r="L85" s="85" t="n">
        <v>0.919</v>
      </c>
      <c r="M85" s="84" t="n">
        <v>56</v>
      </c>
      <c r="N85" s="84" t="n">
        <v>0</v>
      </c>
      <c r="O85" s="84" t="n">
        <v>52</v>
      </c>
      <c r="P85" s="85" t="n">
        <v>0.9285714285714286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18</v>
      </c>
      <c r="AD85" s="85" t="n">
        <v>0.2307692307692308</v>
      </c>
      <c r="AE85" s="84" t="n">
        <v>9</v>
      </c>
      <c r="AF85" s="85" t="n">
        <v>0.5</v>
      </c>
      <c r="AG85" s="84" t="n">
        <v>16</v>
      </c>
      <c r="AH85" s="85" t="n">
        <v>0.8888888888888888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45917</v>
      </c>
      <c r="D86" s="84" t="inlineStr">
        <is>
          <t>2026款探陆</t>
        </is>
      </c>
      <c r="E86" s="84" t="n">
        <v>1</v>
      </c>
      <c r="F86" s="84" t="n">
        <v>1</v>
      </c>
      <c r="G86" s="85" t="n">
        <v>1</v>
      </c>
      <c r="H86" s="84" t="n">
        <v>1</v>
      </c>
      <c r="I86" s="86" t="n">
        <v>1</v>
      </c>
      <c r="J86" s="84" t="n">
        <v>0</v>
      </c>
      <c r="K86" s="84" t="n">
        <v>0</v>
      </c>
      <c r="L86" s="85" t="n">
        <v>0</v>
      </c>
      <c r="M86" s="84" t="n">
        <v>0</v>
      </c>
      <c r="N86" s="84" t="n">
        <v>0</v>
      </c>
      <c r="O86" s="84" t="n">
        <v>0</v>
      </c>
      <c r="P86" s="85" t="n">
        <v>0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inlineStr">
        <is>
          <t>0.0%</t>
        </is>
      </c>
      <c r="AS86" s="86" t="inlineStr">
        <is>
          <t>0.0%</t>
        </is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45917</v>
      </c>
      <c r="D87" s="84" t="inlineStr">
        <is>
          <t>N6</t>
        </is>
      </c>
      <c r="E87" s="84" t="n">
        <v>90</v>
      </c>
      <c r="F87" s="84" t="n">
        <v>85</v>
      </c>
      <c r="G87" s="85" t="n">
        <v>0.9444444444444444</v>
      </c>
      <c r="H87" s="84" t="n">
        <v>42</v>
      </c>
      <c r="I87" s="86" t="n">
        <v>0.4666666666666667</v>
      </c>
      <c r="J87" s="84" t="n">
        <v>39</v>
      </c>
      <c r="K87" s="84" t="n">
        <v>38</v>
      </c>
      <c r="L87" s="85" t="n">
        <v>0.974</v>
      </c>
      <c r="M87" s="84" t="n">
        <v>60</v>
      </c>
      <c r="N87" s="84" t="n">
        <v>0</v>
      </c>
      <c r="O87" s="84" t="n">
        <v>59</v>
      </c>
      <c r="P87" s="85" t="n">
        <v>0.9833333333333333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22</v>
      </c>
      <c r="AD87" s="85" t="n">
        <v>0.2444444444444444</v>
      </c>
      <c r="AE87" s="84" t="n">
        <v>2</v>
      </c>
      <c r="AF87" s="85" t="n">
        <v>0.09090909090909091</v>
      </c>
      <c r="AG87" s="84" t="n">
        <v>16</v>
      </c>
      <c r="AH87" s="85" t="n">
        <v>0.7272727272727273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45917</v>
      </c>
      <c r="D88" s="84" t="inlineStr">
        <is>
          <t>N7</t>
        </is>
      </c>
      <c r="E88" s="84" t="n">
        <v>6584</v>
      </c>
      <c r="F88" s="84" t="n">
        <v>5409</v>
      </c>
      <c r="G88" s="85" t="n">
        <v>0.8215370595382746</v>
      </c>
      <c r="H88" s="84" t="n">
        <v>3185</v>
      </c>
      <c r="I88" s="86" t="n">
        <v>0.4837484811664641</v>
      </c>
      <c r="J88" s="84" t="n">
        <v>4985</v>
      </c>
      <c r="K88" s="84" t="n">
        <v>4766</v>
      </c>
      <c r="L88" s="85" t="n">
        <v>0.956</v>
      </c>
      <c r="M88" s="84" t="n">
        <v>5878</v>
      </c>
      <c r="N88" s="84" t="n">
        <v>0</v>
      </c>
      <c r="O88" s="84" t="n">
        <v>5609</v>
      </c>
      <c r="P88" s="85" t="n">
        <v>0.9542361347397074</v>
      </c>
      <c r="Q88" s="84" t="n">
        <v>15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2194</v>
      </c>
      <c r="X88" s="85" t="n">
        <v>0.333232077764277</v>
      </c>
      <c r="Y88" s="84" t="n">
        <v>1038</v>
      </c>
      <c r="Z88" s="87" t="n">
        <v>0.1576549210206561</v>
      </c>
      <c r="AA88" s="84" t="n">
        <v>3</v>
      </c>
      <c r="AB88" s="85" t="n">
        <v>0.0004556500607533414</v>
      </c>
      <c r="AC88" s="84" t="n">
        <v>1000</v>
      </c>
      <c r="AD88" s="85" t="n">
        <v>0.1518833535844472</v>
      </c>
      <c r="AE88" s="84" t="n">
        <v>57</v>
      </c>
      <c r="AF88" s="85" t="n">
        <v>0.057</v>
      </c>
      <c r="AG88" s="84" t="n">
        <v>458</v>
      </c>
      <c r="AH88" s="85" t="n">
        <v>0.458</v>
      </c>
      <c r="AI88" s="88" t="n">
        <v>1002</v>
      </c>
      <c r="AJ88" s="85" t="n">
        <v>0.152187120291616</v>
      </c>
      <c r="AK88" s="88" t="n">
        <v>43</v>
      </c>
      <c r="AL88" s="85" t="n">
        <v>0.8273453093812375</v>
      </c>
      <c r="AM88" s="88" t="n">
        <v>980</v>
      </c>
      <c r="AN88" s="88" t="n">
        <v>829</v>
      </c>
      <c r="AO88" s="85" t="n">
        <v>0.1259113001215067</v>
      </c>
      <c r="AP88" s="85" t="n">
        <v>0.829</v>
      </c>
      <c r="AQ88" s="86" t="n">
        <v>0</v>
      </c>
      <c r="AR88" s="86" t="n">
        <v>0.02330097087378641</v>
      </c>
      <c r="AS88" s="86" t="n">
        <v>0.02330097087378641</v>
      </c>
      <c r="AT88" s="88" t="n">
        <v>0</v>
      </c>
      <c r="AU88" s="88" t="n">
        <v>0</v>
      </c>
      <c r="AV88" s="88" t="n">
        <v>145</v>
      </c>
      <c r="AW88" s="88" t="n">
        <v>124</v>
      </c>
      <c r="AX88" s="88" t="n">
        <v>119</v>
      </c>
      <c r="AY88" s="88" t="n">
        <v>268</v>
      </c>
      <c r="AZ88" s="85" t="n">
        <v>0.01883353584447145</v>
      </c>
      <c r="BA88" s="85" t="n">
        <v>0.01807411907654921</v>
      </c>
      <c r="BB88" s="85" t="n">
        <v>0.04070473876063183</v>
      </c>
      <c r="BC88" s="85" t="n">
        <v>0.1435464414957781</v>
      </c>
      <c r="BD88" s="88" t="n">
        <v>0</v>
      </c>
      <c r="BE88" s="88" t="n">
        <v>2</v>
      </c>
      <c r="BF88" s="86" t="n">
        <v>0.9272727272727272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45917</v>
      </c>
      <c r="D89" s="84" t="inlineStr">
        <is>
          <t>NX8</t>
        </is>
      </c>
      <c r="E89" s="84" t="n">
        <v>167</v>
      </c>
      <c r="F89" s="84" t="n">
        <v>147</v>
      </c>
      <c r="G89" s="85" t="n">
        <v>0.8802395209580839</v>
      </c>
      <c r="H89" s="84" t="n">
        <v>66</v>
      </c>
      <c r="I89" s="86" t="n">
        <v>0.3952095808383234</v>
      </c>
      <c r="J89" s="84" t="n">
        <v>41</v>
      </c>
      <c r="K89" s="84" t="n">
        <v>40</v>
      </c>
      <c r="L89" s="85" t="n">
        <v>0.976</v>
      </c>
      <c r="M89" s="84" t="n">
        <v>55</v>
      </c>
      <c r="N89" s="84" t="n">
        <v>0</v>
      </c>
      <c r="O89" s="84" t="n">
        <v>50</v>
      </c>
      <c r="P89" s="85" t="n">
        <v>0.9090909090909091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34</v>
      </c>
      <c r="AD89" s="85" t="n">
        <v>0.2035928143712575</v>
      </c>
      <c r="AE89" s="84" t="n">
        <v>7</v>
      </c>
      <c r="AF89" s="85" t="n">
        <v>0.2058823529411765</v>
      </c>
      <c r="AG89" s="84" t="n">
        <v>24</v>
      </c>
      <c r="AH89" s="85" t="n">
        <v>0.7058823529411765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45917</v>
      </c>
      <c r="D90" s="84" t="inlineStr">
        <is>
          <t>天籁·鸿蒙座舱</t>
        </is>
      </c>
      <c r="E90" s="84" t="n">
        <v>99</v>
      </c>
      <c r="F90" s="84" t="n">
        <v>90</v>
      </c>
      <c r="G90" s="85" t="n">
        <v>0.9090909090909091</v>
      </c>
      <c r="H90" s="84" t="n">
        <v>58</v>
      </c>
      <c r="I90" s="86" t="n">
        <v>0.5858585858585859</v>
      </c>
      <c r="J90" s="84" t="n">
        <v>38</v>
      </c>
      <c r="K90" s="84" t="n">
        <v>37</v>
      </c>
      <c r="L90" s="85" t="n">
        <v>0.974</v>
      </c>
      <c r="M90" s="84" t="n">
        <v>60</v>
      </c>
      <c r="N90" s="84" t="n">
        <v>0</v>
      </c>
      <c r="O90" s="84" t="n">
        <v>59</v>
      </c>
      <c r="P90" s="85" t="n">
        <v>0.9833333333333333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23</v>
      </c>
      <c r="AD90" s="85" t="n">
        <v>0.2323232323232323</v>
      </c>
      <c r="AE90" s="84" t="n">
        <v>3</v>
      </c>
      <c r="AF90" s="85" t="n">
        <v>0.1304347826086956</v>
      </c>
      <c r="AG90" s="84" t="n">
        <v>18</v>
      </c>
      <c r="AH90" s="85" t="n">
        <v>0.7826086956521739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45918</v>
      </c>
      <c r="D91" s="84" t="inlineStr">
        <is>
          <t>2026款探陆</t>
        </is>
      </c>
      <c r="E91" s="84" t="n">
        <v>1</v>
      </c>
      <c r="F91" s="84" t="n">
        <v>1</v>
      </c>
      <c r="G91" s="85" t="n">
        <v>1</v>
      </c>
      <c r="H91" s="84" t="n">
        <v>1</v>
      </c>
      <c r="I91" s="86" t="n">
        <v>1</v>
      </c>
      <c r="J91" s="84" t="n">
        <v>1</v>
      </c>
      <c r="K91" s="84" t="n">
        <v>1</v>
      </c>
      <c r="L91" s="85" t="n">
        <v>1</v>
      </c>
      <c r="M91" s="84" t="n">
        <v>1</v>
      </c>
      <c r="N91" s="84" t="n">
        <v>0</v>
      </c>
      <c r="O91" s="84" t="n">
        <v>1</v>
      </c>
      <c r="P91" s="85" t="n">
        <v>1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0</v>
      </c>
      <c r="AD91" s="85" t="n">
        <v>0</v>
      </c>
      <c r="AE91" s="84" t="n">
        <v>0</v>
      </c>
      <c r="AF91" s="85" t="n">
        <v>0</v>
      </c>
      <c r="AG91" s="84" t="n">
        <v>0</v>
      </c>
      <c r="AH91" s="85" t="n">
        <v>0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inlineStr">
        <is>
          <t>0.0%</t>
        </is>
      </c>
      <c r="AS91" s="86" t="inlineStr">
        <is>
          <t>0.0%</t>
        </is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45918</v>
      </c>
      <c r="D92" s="84" t="inlineStr">
        <is>
          <t>N6</t>
        </is>
      </c>
      <c r="E92" s="84" t="n">
        <v>91</v>
      </c>
      <c r="F92" s="84" t="n">
        <v>89</v>
      </c>
      <c r="G92" s="85" t="n">
        <v>0.978021978021978</v>
      </c>
      <c r="H92" s="84" t="n">
        <v>49</v>
      </c>
      <c r="I92" s="86" t="n">
        <v>0.5384615384615384</v>
      </c>
      <c r="J92" s="84" t="n">
        <v>34</v>
      </c>
      <c r="K92" s="84" t="n">
        <v>34</v>
      </c>
      <c r="L92" s="85" t="n">
        <v>1</v>
      </c>
      <c r="M92" s="84" t="n">
        <v>59</v>
      </c>
      <c r="N92" s="84" t="n">
        <v>0</v>
      </c>
      <c r="O92" s="84" t="n">
        <v>59</v>
      </c>
      <c r="P92" s="85" t="n">
        <v>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19</v>
      </c>
      <c r="AD92" s="85" t="n">
        <v>0.2087912087912088</v>
      </c>
      <c r="AE92" s="84" t="n">
        <v>4</v>
      </c>
      <c r="AF92" s="85" t="n">
        <v>0.2105263157894737</v>
      </c>
      <c r="AG92" s="84" t="n">
        <v>17</v>
      </c>
      <c r="AH92" s="85" t="n">
        <v>0.8947368421052632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45918</v>
      </c>
      <c r="D93" s="84" t="inlineStr">
        <is>
          <t>N7</t>
        </is>
      </c>
      <c r="E93" s="84" t="n">
        <v>6555</v>
      </c>
      <c r="F93" s="84" t="n">
        <v>5364</v>
      </c>
      <c r="G93" s="85" t="n">
        <v>0.8183066361556064</v>
      </c>
      <c r="H93" s="84" t="n">
        <v>3112</v>
      </c>
      <c r="I93" s="86" t="n">
        <v>0.4747520976353928</v>
      </c>
      <c r="J93" s="84" t="n">
        <v>5723</v>
      </c>
      <c r="K93" s="84" t="n">
        <v>5580</v>
      </c>
      <c r="L93" s="85" t="n">
        <v>0.975</v>
      </c>
      <c r="M93" s="84" t="n">
        <v>6623</v>
      </c>
      <c r="N93" s="84" t="n">
        <v>0</v>
      </c>
      <c r="O93" s="84" t="n">
        <v>6429</v>
      </c>
      <c r="P93" s="85" t="n">
        <v>0.9707081383059036</v>
      </c>
      <c r="Q93" s="84" t="n">
        <v>24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1026</v>
      </c>
      <c r="X93" s="85" t="n">
        <v>0.1565217391304348</v>
      </c>
      <c r="Y93" s="84" t="n">
        <v>907</v>
      </c>
      <c r="Z93" s="87" t="n">
        <v>0.1383676582761251</v>
      </c>
      <c r="AA93" s="84" t="n">
        <v>2</v>
      </c>
      <c r="AB93" s="85" t="n">
        <v>0.0003051106025934401</v>
      </c>
      <c r="AC93" s="84" t="n">
        <v>1108</v>
      </c>
      <c r="AD93" s="85" t="n">
        <v>0.1690312738367658</v>
      </c>
      <c r="AE93" s="84" t="n">
        <v>76</v>
      </c>
      <c r="AF93" s="85" t="n">
        <v>0.06859205776173286</v>
      </c>
      <c r="AG93" s="84" t="n">
        <v>499</v>
      </c>
      <c r="AH93" s="85" t="n">
        <v>0.4503610108303249</v>
      </c>
      <c r="AI93" s="88" t="n">
        <v>1092</v>
      </c>
      <c r="AJ93" s="85" t="n">
        <v>0.1665903890160183</v>
      </c>
      <c r="AK93" s="88" t="n">
        <v>33</v>
      </c>
      <c r="AL93" s="85" t="n">
        <v>0.826007326007326</v>
      </c>
      <c r="AM93" s="88" t="n">
        <v>1074</v>
      </c>
      <c r="AN93" s="88" t="n">
        <v>902</v>
      </c>
      <c r="AO93" s="85" t="n">
        <v>0.1376048817696415</v>
      </c>
      <c r="AP93" s="85" t="n">
        <v>0.8140794223826715</v>
      </c>
      <c r="AQ93" s="86" t="n">
        <v>0</v>
      </c>
      <c r="AR93" s="86" t="n">
        <v>0.0148861646234676</v>
      </c>
      <c r="AS93" s="86" t="n">
        <v>0.0148861646234676</v>
      </c>
      <c r="AT93" s="88" t="n">
        <v>0</v>
      </c>
      <c r="AU93" s="88" t="n">
        <v>0</v>
      </c>
      <c r="AV93" s="88" t="n">
        <v>159</v>
      </c>
      <c r="AW93" s="88" t="n">
        <v>132</v>
      </c>
      <c r="AX93" s="88" t="n">
        <v>130</v>
      </c>
      <c r="AY93" s="88" t="n">
        <v>168</v>
      </c>
      <c r="AZ93" s="85" t="n">
        <v>0.02013729977116705</v>
      </c>
      <c r="BA93" s="85" t="n">
        <v>0.01983218916857361</v>
      </c>
      <c r="BB93" s="85" t="n">
        <v>0.02562929061784897</v>
      </c>
      <c r="BC93" s="85" t="n">
        <v>0.1441241685144124</v>
      </c>
      <c r="BD93" s="88" t="n">
        <v>0</v>
      </c>
      <c r="BE93" s="88" t="n">
        <v>0</v>
      </c>
      <c r="BF93" s="86" t="n">
        <v>1</v>
      </c>
      <c r="BG93" s="86" t="n">
        <v>1</v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45918</v>
      </c>
      <c r="D94" s="84" t="inlineStr">
        <is>
          <t>NX8</t>
        </is>
      </c>
      <c r="E94" s="84" t="n">
        <v>154</v>
      </c>
      <c r="F94" s="84" t="n">
        <v>135</v>
      </c>
      <c r="G94" s="85" t="n">
        <v>0.8766233766233766</v>
      </c>
      <c r="H94" s="84" t="n">
        <v>57</v>
      </c>
      <c r="I94" s="86" t="n">
        <v>0.3701298701298701</v>
      </c>
      <c r="J94" s="84" t="n">
        <v>46</v>
      </c>
      <c r="K94" s="84" t="n">
        <v>46</v>
      </c>
      <c r="L94" s="85" t="n">
        <v>1</v>
      </c>
      <c r="M94" s="84" t="n">
        <v>55</v>
      </c>
      <c r="N94" s="84" t="n">
        <v>0</v>
      </c>
      <c r="O94" s="84" t="n">
        <v>55</v>
      </c>
      <c r="P94" s="85" t="n">
        <v>1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48</v>
      </c>
      <c r="AD94" s="85" t="n">
        <v>0.3116883116883117</v>
      </c>
      <c r="AE94" s="84" t="n">
        <v>7</v>
      </c>
      <c r="AF94" s="85" t="n">
        <v>0.1458333333333333</v>
      </c>
      <c r="AG94" s="84" t="n">
        <v>27</v>
      </c>
      <c r="AH94" s="85" t="n">
        <v>0.5625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45918</v>
      </c>
      <c r="D95" s="84" t="inlineStr">
        <is>
          <t>天籁·鸿蒙座舱</t>
        </is>
      </c>
      <c r="E95" s="84" t="n">
        <v>75</v>
      </c>
      <c r="F95" s="84" t="n">
        <v>71</v>
      </c>
      <c r="G95" s="85" t="n">
        <v>0.9466666666666667</v>
      </c>
      <c r="H95" s="84" t="n">
        <v>39</v>
      </c>
      <c r="I95" s="86" t="n">
        <v>0.52</v>
      </c>
      <c r="J95" s="84" t="n">
        <v>51</v>
      </c>
      <c r="K95" s="84" t="n">
        <v>49</v>
      </c>
      <c r="L95" s="85" t="n">
        <v>0.961</v>
      </c>
      <c r="M95" s="84" t="n">
        <v>76</v>
      </c>
      <c r="N95" s="84" t="n">
        <v>0</v>
      </c>
      <c r="O95" s="84" t="n">
        <v>74</v>
      </c>
      <c r="P95" s="85" t="n">
        <v>0.9736842105263158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19</v>
      </c>
      <c r="AD95" s="85" t="n">
        <v>0.2533333333333334</v>
      </c>
      <c r="AE95" s="84" t="n">
        <v>5</v>
      </c>
      <c r="AF95" s="85" t="n">
        <v>0.2631578947368421</v>
      </c>
      <c r="AG95" s="84" t="n">
        <v>13</v>
      </c>
      <c r="AH95" s="85" t="n">
        <v>0.6842105263157895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45919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0</v>
      </c>
      <c r="I96" s="86" t="n">
        <v>0</v>
      </c>
      <c r="J96" s="84" t="n">
        <v>0</v>
      </c>
      <c r="K96" s="84" t="n">
        <v>0</v>
      </c>
      <c r="L96" s="85" t="n">
        <v>0</v>
      </c>
      <c r="M96" s="84" t="n">
        <v>0</v>
      </c>
      <c r="N96" s="84" t="n">
        <v>0</v>
      </c>
      <c r="O96" s="84" t="n">
        <v>0</v>
      </c>
      <c r="P96" s="85" t="n">
        <v>0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1</v>
      </c>
      <c r="AD96" s="85" t="n">
        <v>1</v>
      </c>
      <c r="AE96" s="84" t="n">
        <v>0</v>
      </c>
      <c r="AF96" s="85" t="n">
        <v>0</v>
      </c>
      <c r="AG96" s="84" t="n">
        <v>1</v>
      </c>
      <c r="AH96" s="85" t="n">
        <v>1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inlineStr">
        <is>
          <t>0.0%</t>
        </is>
      </c>
      <c r="AS96" s="86" t="inlineStr">
        <is>
          <t>0.0%</t>
        </is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45919</v>
      </c>
      <c r="D97" s="84" t="inlineStr">
        <is>
          <t>N6</t>
        </is>
      </c>
      <c r="E97" s="84" t="n">
        <v>111</v>
      </c>
      <c r="F97" s="84" t="n">
        <v>105</v>
      </c>
      <c r="G97" s="85" t="n">
        <v>0.9459459459459459</v>
      </c>
      <c r="H97" s="84" t="n">
        <v>61</v>
      </c>
      <c r="I97" s="86" t="n">
        <v>0.5495495495495496</v>
      </c>
      <c r="J97" s="84" t="n">
        <v>48</v>
      </c>
      <c r="K97" s="84" t="n">
        <v>46</v>
      </c>
      <c r="L97" s="85" t="n">
        <v>0.958</v>
      </c>
      <c r="M97" s="84" t="n">
        <v>91</v>
      </c>
      <c r="N97" s="84" t="n">
        <v>0</v>
      </c>
      <c r="O97" s="84" t="n">
        <v>88</v>
      </c>
      <c r="P97" s="85" t="n">
        <v>0.967032967032967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20</v>
      </c>
      <c r="AD97" s="85" t="n">
        <v>0.1801801801801802</v>
      </c>
      <c r="AE97" s="84" t="n">
        <v>4</v>
      </c>
      <c r="AF97" s="85" t="n">
        <v>0.2</v>
      </c>
      <c r="AG97" s="84" t="n">
        <v>17</v>
      </c>
      <c r="AH97" s="85" t="n">
        <v>0.85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45919</v>
      </c>
      <c r="D98" s="84" t="inlineStr">
        <is>
          <t>N7</t>
        </is>
      </c>
      <c r="E98" s="84" t="n">
        <v>6947</v>
      </c>
      <c r="F98" s="84" t="n">
        <v>5537</v>
      </c>
      <c r="G98" s="85" t="n">
        <v>0.797034691233626</v>
      </c>
      <c r="H98" s="84" t="n">
        <v>3325</v>
      </c>
      <c r="I98" s="86" t="n">
        <v>0.4786238664171585</v>
      </c>
      <c r="J98" s="84" t="n">
        <v>5712</v>
      </c>
      <c r="K98" s="84" t="n">
        <v>5526</v>
      </c>
      <c r="L98" s="85" t="n">
        <v>0.967</v>
      </c>
      <c r="M98" s="84" t="n">
        <v>6575</v>
      </c>
      <c r="N98" s="84" t="n">
        <v>0</v>
      </c>
      <c r="O98" s="84" t="n">
        <v>6342</v>
      </c>
      <c r="P98" s="85" t="n">
        <v>0.9645627376425856</v>
      </c>
      <c r="Q98" s="84" t="n">
        <v>23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1159</v>
      </c>
      <c r="X98" s="85" t="n">
        <v>0.1668346048654095</v>
      </c>
      <c r="Y98" s="84" t="n">
        <v>1249</v>
      </c>
      <c r="Z98" s="87" t="n">
        <v>0.1797898373398589</v>
      </c>
      <c r="AA98" s="84" t="n">
        <v>3</v>
      </c>
      <c r="AB98" s="85" t="n">
        <v>0.0004318410824816468</v>
      </c>
      <c r="AC98" s="84" t="n">
        <v>1277</v>
      </c>
      <c r="AD98" s="85" t="n">
        <v>0.1838203541096876</v>
      </c>
      <c r="AE98" s="84" t="n">
        <v>66</v>
      </c>
      <c r="AF98" s="85" t="n">
        <v>0.05168363351605325</v>
      </c>
      <c r="AG98" s="84" t="n">
        <v>583</v>
      </c>
      <c r="AH98" s="85" t="n">
        <v>0.456538762725137</v>
      </c>
      <c r="AI98" s="88" t="n">
        <v>1261</v>
      </c>
      <c r="AJ98" s="85" t="n">
        <v>0.1815172016697855</v>
      </c>
      <c r="AK98" s="88" t="n">
        <v>43</v>
      </c>
      <c r="AL98" s="85" t="n">
        <v>0.8366375892149088</v>
      </c>
      <c r="AM98" s="88" t="n">
        <v>1230</v>
      </c>
      <c r="AN98" s="88" t="n">
        <v>1055</v>
      </c>
      <c r="AO98" s="85" t="n">
        <v>0.1518641140060458</v>
      </c>
      <c r="AP98" s="85" t="n">
        <v>0.8261550509005482</v>
      </c>
      <c r="AQ98" s="86" t="n">
        <v>0</v>
      </c>
      <c r="AR98" s="86" t="n">
        <v>0.01947040498442367</v>
      </c>
      <c r="AS98" s="86" t="n">
        <v>0.01947040498442367</v>
      </c>
      <c r="AT98" s="88" t="n">
        <v>0</v>
      </c>
      <c r="AU98" s="88" t="n">
        <v>0</v>
      </c>
      <c r="AV98" s="88" t="n">
        <v>196</v>
      </c>
      <c r="AW98" s="88" t="n">
        <v>164</v>
      </c>
      <c r="AX98" s="88" t="n">
        <v>161</v>
      </c>
      <c r="AY98" s="88" t="n">
        <v>197</v>
      </c>
      <c r="AZ98" s="85" t="n">
        <v>0.02360731250899669</v>
      </c>
      <c r="BA98" s="85" t="n">
        <v>0.02317547142651504</v>
      </c>
      <c r="BB98" s="85" t="n">
        <v>0.0283575644162948</v>
      </c>
      <c r="BC98" s="85" t="n">
        <v>0.15260663507109</v>
      </c>
      <c r="BD98" s="88" t="n">
        <v>0</v>
      </c>
      <c r="BE98" s="88" t="n">
        <v>3</v>
      </c>
      <c r="BF98" s="86" t="n">
        <v>0.9016393442622951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45919</v>
      </c>
      <c r="D99" s="84" t="inlineStr">
        <is>
          <t>NX8</t>
        </is>
      </c>
      <c r="E99" s="84" t="n">
        <v>185</v>
      </c>
      <c r="F99" s="84" t="n">
        <v>164</v>
      </c>
      <c r="G99" s="85" t="n">
        <v>0.8864864864864865</v>
      </c>
      <c r="H99" s="84" t="n">
        <v>74</v>
      </c>
      <c r="I99" s="86" t="n">
        <v>0.4</v>
      </c>
      <c r="J99" s="84" t="n">
        <v>62</v>
      </c>
      <c r="K99" s="84" t="n">
        <v>61</v>
      </c>
      <c r="L99" s="85" t="n">
        <v>0.984</v>
      </c>
      <c r="M99" s="84" t="n">
        <v>86</v>
      </c>
      <c r="N99" s="84" t="n">
        <v>0</v>
      </c>
      <c r="O99" s="84" t="n">
        <v>85</v>
      </c>
      <c r="P99" s="85" t="n">
        <v>0.9883720930232558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51</v>
      </c>
      <c r="AD99" s="85" t="n">
        <v>0.2756756756756757</v>
      </c>
      <c r="AE99" s="84" t="n">
        <v>5</v>
      </c>
      <c r="AF99" s="85" t="n">
        <v>0.09803921568627451</v>
      </c>
      <c r="AG99" s="84" t="n">
        <v>30</v>
      </c>
      <c r="AH99" s="85" t="n">
        <v>0.5882352941176471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45919</v>
      </c>
      <c r="D100" s="84" t="inlineStr">
        <is>
          <t>天籁·鸿蒙座舱</t>
        </is>
      </c>
      <c r="E100" s="84" t="n">
        <v>90</v>
      </c>
      <c r="F100" s="84" t="n">
        <v>82</v>
      </c>
      <c r="G100" s="85" t="n">
        <v>0.9111111111111111</v>
      </c>
      <c r="H100" s="84" t="n">
        <v>55</v>
      </c>
      <c r="I100" s="86" t="n">
        <v>0.6111111111111112</v>
      </c>
      <c r="J100" s="84" t="n">
        <v>55</v>
      </c>
      <c r="K100" s="84" t="n">
        <v>53</v>
      </c>
      <c r="L100" s="85" t="n">
        <v>0.964</v>
      </c>
      <c r="M100" s="84" t="n">
        <v>94</v>
      </c>
      <c r="N100" s="84" t="n">
        <v>0</v>
      </c>
      <c r="O100" s="84" t="n">
        <v>92</v>
      </c>
      <c r="P100" s="85" t="n">
        <v>0.9787234042553191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23</v>
      </c>
      <c r="AD100" s="85" t="n">
        <v>0.2555555555555555</v>
      </c>
      <c r="AE100" s="84" t="n">
        <v>5</v>
      </c>
      <c r="AF100" s="85" t="n">
        <v>0.2173913043478261</v>
      </c>
      <c r="AG100" s="84" t="n">
        <v>13</v>
      </c>
      <c r="AH100" s="85" t="n">
        <v>0.5652173913043478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45920</v>
      </c>
      <c r="D101" s="84" t="inlineStr">
        <is>
          <t>N6</t>
        </is>
      </c>
      <c r="E101" s="84" t="n">
        <v>69</v>
      </c>
      <c r="F101" s="84" t="n">
        <v>61</v>
      </c>
      <c r="G101" s="85" t="n">
        <v>0.8840579710144928</v>
      </c>
      <c r="H101" s="84" t="n">
        <v>40</v>
      </c>
      <c r="I101" s="86" t="n">
        <v>0.5797101449275363</v>
      </c>
      <c r="J101" s="84" t="n">
        <v>65</v>
      </c>
      <c r="K101" s="84" t="n">
        <v>64</v>
      </c>
      <c r="L101" s="85" t="n">
        <v>0.985</v>
      </c>
      <c r="M101" s="84" t="n">
        <v>85</v>
      </c>
      <c r="N101" s="84" t="n">
        <v>0</v>
      </c>
      <c r="O101" s="84" t="n">
        <v>84</v>
      </c>
      <c r="P101" s="85" t="n">
        <v>0.9882352941176471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24</v>
      </c>
      <c r="AD101" s="85" t="n">
        <v>0.3478260869565217</v>
      </c>
      <c r="AE101" s="84" t="n">
        <v>0</v>
      </c>
      <c r="AF101" s="85" t="n">
        <v>0</v>
      </c>
      <c r="AG101" s="84" t="n">
        <v>16</v>
      </c>
      <c r="AH101" s="85" t="n">
        <v>0.6666666666666666</v>
      </c>
      <c r="AI101" s="88" t="n">
        <v>1</v>
      </c>
      <c r="AJ101" s="85" t="n">
        <v>0.01449275362318841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45920</v>
      </c>
      <c r="D102" s="84" t="inlineStr">
        <is>
          <t>N7</t>
        </is>
      </c>
      <c r="E102" s="84" t="n">
        <v>8198</v>
      </c>
      <c r="F102" s="84" t="n">
        <v>6770</v>
      </c>
      <c r="G102" s="85" t="n">
        <v>0.8258111734569408</v>
      </c>
      <c r="H102" s="84" t="n">
        <v>3954</v>
      </c>
      <c r="I102" s="86" t="n">
        <v>0.4823127592095633</v>
      </c>
      <c r="J102" s="84" t="n">
        <v>5666</v>
      </c>
      <c r="K102" s="84" t="n">
        <v>5528</v>
      </c>
      <c r="L102" s="85" t="n">
        <v>0.976</v>
      </c>
      <c r="M102" s="84" t="n">
        <v>6694</v>
      </c>
      <c r="N102" s="84" t="n">
        <v>0</v>
      </c>
      <c r="O102" s="84" t="n">
        <v>6513</v>
      </c>
      <c r="P102" s="85" t="n">
        <v>0.9729608604720645</v>
      </c>
      <c r="Q102" s="84" t="n">
        <v>18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1009</v>
      </c>
      <c r="X102" s="85" t="n">
        <v>0.1230787997072457</v>
      </c>
      <c r="Y102" s="84" t="n">
        <v>980</v>
      </c>
      <c r="Z102" s="87" t="n">
        <v>0.1195413515491583</v>
      </c>
      <c r="AA102" s="84" t="n">
        <v>10</v>
      </c>
      <c r="AB102" s="85" t="n">
        <v>0.001219809709685289</v>
      </c>
      <c r="AC102" s="84" t="n">
        <v>1845</v>
      </c>
      <c r="AD102" s="85" t="n">
        <v>0.2250548914369358</v>
      </c>
      <c r="AE102" s="84" t="n">
        <v>92</v>
      </c>
      <c r="AF102" s="85" t="n">
        <v>0.04986449864498645</v>
      </c>
      <c r="AG102" s="84" t="n">
        <v>1014</v>
      </c>
      <c r="AH102" s="85" t="n">
        <v>0.5495934959349593</v>
      </c>
      <c r="AI102" s="88" t="n">
        <v>1817</v>
      </c>
      <c r="AJ102" s="85" t="n">
        <v>0.221639424249817</v>
      </c>
      <c r="AK102" s="88" t="n">
        <v>96</v>
      </c>
      <c r="AL102" s="85" t="n">
        <v>0.8332416070445789</v>
      </c>
      <c r="AM102" s="88" t="n">
        <v>1776</v>
      </c>
      <c r="AN102" s="88" t="n">
        <v>1514</v>
      </c>
      <c r="AO102" s="85" t="n">
        <v>0.1846791900463528</v>
      </c>
      <c r="AP102" s="85" t="n">
        <v>0.8205962059620596</v>
      </c>
      <c r="AQ102" s="86" t="n">
        <v>0</v>
      </c>
      <c r="AR102" s="86" t="n">
        <v>0.0235042735042735</v>
      </c>
      <c r="AS102" s="86" t="n">
        <v>0.0235042735042735</v>
      </c>
      <c r="AT102" s="88" t="n">
        <v>0</v>
      </c>
      <c r="AU102" s="88" t="n">
        <v>0</v>
      </c>
      <c r="AV102" s="88" t="n">
        <v>246</v>
      </c>
      <c r="AW102" s="88" t="n">
        <v>213</v>
      </c>
      <c r="AX102" s="88" t="n">
        <v>206</v>
      </c>
      <c r="AY102" s="88" t="n">
        <v>184</v>
      </c>
      <c r="AZ102" s="85" t="n">
        <v>0.02598194681629666</v>
      </c>
      <c r="BA102" s="85" t="n">
        <v>0.02512808001951695</v>
      </c>
      <c r="BB102" s="85" t="n">
        <v>0.02244449865820932</v>
      </c>
      <c r="BC102" s="85" t="n">
        <v>0.1360634081902246</v>
      </c>
      <c r="BD102" s="88" t="n">
        <v>0</v>
      </c>
      <c r="BE102" s="88" t="n">
        <v>4</v>
      </c>
      <c r="BF102" s="86" t="n">
        <v>0.855072463768116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45920</v>
      </c>
      <c r="D103" s="84" t="inlineStr">
        <is>
          <t>NX8</t>
        </is>
      </c>
      <c r="E103" s="84" t="n">
        <v>203</v>
      </c>
      <c r="F103" s="84" t="n">
        <v>186</v>
      </c>
      <c r="G103" s="85" t="n">
        <v>0.916256157635468</v>
      </c>
      <c r="H103" s="84" t="n">
        <v>89</v>
      </c>
      <c r="I103" s="86" t="n">
        <v>0.4384236453201971</v>
      </c>
      <c r="J103" s="84" t="n">
        <v>55</v>
      </c>
      <c r="K103" s="84" t="n">
        <v>53</v>
      </c>
      <c r="L103" s="85" t="n">
        <v>0.964</v>
      </c>
      <c r="M103" s="84" t="n">
        <v>74</v>
      </c>
      <c r="N103" s="84" t="n">
        <v>0</v>
      </c>
      <c r="O103" s="84" t="n">
        <v>71</v>
      </c>
      <c r="P103" s="85" t="n">
        <v>0.9594594594594594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64</v>
      </c>
      <c r="AD103" s="85" t="n">
        <v>0.3152709359605911</v>
      </c>
      <c r="AE103" s="84" t="n">
        <v>4</v>
      </c>
      <c r="AF103" s="85" t="n">
        <v>0.0625</v>
      </c>
      <c r="AG103" s="84" t="n">
        <v>48</v>
      </c>
      <c r="AH103" s="85" t="n">
        <v>0.75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45920</v>
      </c>
      <c r="D104" s="84" t="inlineStr">
        <is>
          <t>天籁·鸿蒙座舱</t>
        </is>
      </c>
      <c r="E104" s="84" t="n">
        <v>106</v>
      </c>
      <c r="F104" s="84" t="n">
        <v>99</v>
      </c>
      <c r="G104" s="85" t="n">
        <v>0.9339622641509434</v>
      </c>
      <c r="H104" s="84" t="n">
        <v>69</v>
      </c>
      <c r="I104" s="86" t="n">
        <v>0.6509433962264151</v>
      </c>
      <c r="J104" s="84" t="n">
        <v>42</v>
      </c>
      <c r="K104" s="84" t="n">
        <v>41</v>
      </c>
      <c r="L104" s="85" t="n">
        <v>0.976</v>
      </c>
      <c r="M104" s="84" t="n">
        <v>68</v>
      </c>
      <c r="N104" s="84" t="n">
        <v>0</v>
      </c>
      <c r="O104" s="84" t="n">
        <v>65</v>
      </c>
      <c r="P104" s="85" t="n">
        <v>0.9558823529411765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23</v>
      </c>
      <c r="AD104" s="85" t="n">
        <v>0.2169811320754717</v>
      </c>
      <c r="AE104" s="84" t="n">
        <v>5</v>
      </c>
      <c r="AF104" s="85" t="n">
        <v>0.2173913043478261</v>
      </c>
      <c r="AG104" s="84" t="n">
        <v>17</v>
      </c>
      <c r="AH104" s="85" t="n">
        <v>0.7391304347826086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0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45921</v>
      </c>
      <c r="D105" s="84" t="inlineStr">
        <is>
          <t>2026款探陆</t>
        </is>
      </c>
      <c r="E105" s="84" t="n">
        <v>3</v>
      </c>
      <c r="F105" s="84" t="n">
        <v>3</v>
      </c>
      <c r="G105" s="85" t="n">
        <v>1</v>
      </c>
      <c r="H105" s="84" t="n">
        <v>1</v>
      </c>
      <c r="I105" s="86" t="n">
        <v>0.3333333333333333</v>
      </c>
      <c r="J105" s="84" t="n">
        <v>1</v>
      </c>
      <c r="K105" s="84" t="n">
        <v>1</v>
      </c>
      <c r="L105" s="85" t="n">
        <v>1</v>
      </c>
      <c r="M105" s="84" t="n">
        <v>1</v>
      </c>
      <c r="N105" s="84" t="n">
        <v>0</v>
      </c>
      <c r="O105" s="84" t="n">
        <v>1</v>
      </c>
      <c r="P105" s="85" t="n">
        <v>1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2</v>
      </c>
      <c r="AD105" s="85" t="n">
        <v>0.6666666666666666</v>
      </c>
      <c r="AE105" s="84" t="n">
        <v>0</v>
      </c>
      <c r="AF105" s="85" t="n">
        <v>0</v>
      </c>
      <c r="AG105" s="84" t="n">
        <v>2</v>
      </c>
      <c r="AH105" s="85" t="n">
        <v>1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45921</v>
      </c>
      <c r="D106" s="84" t="inlineStr">
        <is>
          <t>N6</t>
        </is>
      </c>
      <c r="E106" s="84" t="n">
        <v>96</v>
      </c>
      <c r="F106" s="84" t="n">
        <v>86</v>
      </c>
      <c r="G106" s="85" t="n">
        <v>0.8958333333333334</v>
      </c>
      <c r="H106" s="84" t="n">
        <v>51</v>
      </c>
      <c r="I106" s="86" t="n">
        <v>0.53125</v>
      </c>
      <c r="J106" s="84" t="n">
        <v>61</v>
      </c>
      <c r="K106" s="84" t="n">
        <v>60</v>
      </c>
      <c r="L106" s="85" t="n">
        <v>0.984</v>
      </c>
      <c r="M106" s="84" t="n">
        <v>101</v>
      </c>
      <c r="N106" s="84" t="n">
        <v>0</v>
      </c>
      <c r="O106" s="84" t="n">
        <v>89</v>
      </c>
      <c r="P106" s="85" t="n">
        <v>0.8811881188118812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31</v>
      </c>
      <c r="AD106" s="85" t="n">
        <v>0.3229166666666667</v>
      </c>
      <c r="AE106" s="84" t="n">
        <v>3</v>
      </c>
      <c r="AF106" s="85" t="n">
        <v>0.09677419354838709</v>
      </c>
      <c r="AG106" s="84" t="n">
        <v>22</v>
      </c>
      <c r="AH106" s="85" t="n">
        <v>0.7096774193548387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45921</v>
      </c>
      <c r="D107" s="84" t="inlineStr">
        <is>
          <t>N7</t>
        </is>
      </c>
      <c r="E107" s="84" t="n">
        <v>7697</v>
      </c>
      <c r="F107" s="84" t="n">
        <v>6441</v>
      </c>
      <c r="G107" s="85" t="n">
        <v>0.8368195400805508</v>
      </c>
      <c r="H107" s="84" t="n">
        <v>4042</v>
      </c>
      <c r="I107" s="86" t="n">
        <v>0.5251396648044693</v>
      </c>
      <c r="J107" s="84" t="n">
        <v>7117</v>
      </c>
      <c r="K107" s="84" t="n">
        <v>6899</v>
      </c>
      <c r="L107" s="85" t="n">
        <v>0.969</v>
      </c>
      <c r="M107" s="84" t="n">
        <v>8783</v>
      </c>
      <c r="N107" s="84" t="n">
        <v>0</v>
      </c>
      <c r="O107" s="84" t="n">
        <v>8482</v>
      </c>
      <c r="P107" s="85" t="n">
        <v>0.9657292496868951</v>
      </c>
      <c r="Q107" s="84" t="n">
        <v>41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868</v>
      </c>
      <c r="X107" s="85" t="n">
        <v>0.1127712095621671</v>
      </c>
      <c r="Y107" s="84" t="n">
        <v>714</v>
      </c>
      <c r="Z107" s="87" t="n">
        <v>0.09276341431726647</v>
      </c>
      <c r="AA107" s="84" t="n">
        <v>6</v>
      </c>
      <c r="AB107" s="85" t="n">
        <v>0.0007795244900610628</v>
      </c>
      <c r="AC107" s="84" t="n">
        <v>1852</v>
      </c>
      <c r="AD107" s="85" t="n">
        <v>0.2406132259321814</v>
      </c>
      <c r="AE107" s="84" t="n">
        <v>78</v>
      </c>
      <c r="AF107" s="85" t="n">
        <v>0.04211663066954643</v>
      </c>
      <c r="AG107" s="84" t="n">
        <v>947</v>
      </c>
      <c r="AH107" s="85" t="n">
        <v>0.5113390928725702</v>
      </c>
      <c r="AI107" s="88" t="n">
        <v>1784</v>
      </c>
      <c r="AJ107" s="85" t="n">
        <v>0.2317786150448227</v>
      </c>
      <c r="AK107" s="88" t="n">
        <v>81</v>
      </c>
      <c r="AL107" s="85" t="n">
        <v>0.8391255605381166</v>
      </c>
      <c r="AM107" s="88" t="n">
        <v>1763</v>
      </c>
      <c r="AN107" s="88" t="n">
        <v>1497</v>
      </c>
      <c r="AO107" s="85" t="n">
        <v>0.1944913602702352</v>
      </c>
      <c r="AP107" s="85" t="n">
        <v>0.8083153347732182</v>
      </c>
      <c r="AQ107" s="86" t="n">
        <v>0</v>
      </c>
      <c r="AR107" s="86" t="n">
        <v>0.03119868637110016</v>
      </c>
      <c r="AS107" s="86" t="n">
        <v>0.03119868637110016</v>
      </c>
      <c r="AT107" s="88" t="n">
        <v>0</v>
      </c>
      <c r="AU107" s="88" t="n">
        <v>0</v>
      </c>
      <c r="AV107" s="88" t="n">
        <v>352</v>
      </c>
      <c r="AW107" s="88" t="n">
        <v>298</v>
      </c>
      <c r="AX107" s="88" t="n">
        <v>268</v>
      </c>
      <c r="AY107" s="88" t="n">
        <v>102</v>
      </c>
      <c r="AZ107" s="85" t="n">
        <v>0.03871638300636612</v>
      </c>
      <c r="BA107" s="85" t="n">
        <v>0.03481876055606081</v>
      </c>
      <c r="BB107" s="85" t="n">
        <v>0.01325191633103807</v>
      </c>
      <c r="BC107" s="85" t="n">
        <v>0.1790247160988644</v>
      </c>
      <c r="BD107" s="88" t="n">
        <v>0</v>
      </c>
      <c r="BE107" s="88" t="n">
        <v>2</v>
      </c>
      <c r="BF107" s="86" t="n">
        <v>0.9436619718309859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45921</v>
      </c>
      <c r="D108" s="84" t="inlineStr">
        <is>
          <t>NX8</t>
        </is>
      </c>
      <c r="E108" s="84" t="n">
        <v>191</v>
      </c>
      <c r="F108" s="84" t="n">
        <v>170</v>
      </c>
      <c r="G108" s="85" t="n">
        <v>0.8900523560209425</v>
      </c>
      <c r="H108" s="84" t="n">
        <v>75</v>
      </c>
      <c r="I108" s="86" t="n">
        <v>0.3926701570680629</v>
      </c>
      <c r="J108" s="84" t="n">
        <v>74</v>
      </c>
      <c r="K108" s="84" t="n">
        <v>72</v>
      </c>
      <c r="L108" s="85" t="n">
        <v>0.973</v>
      </c>
      <c r="M108" s="84" t="n">
        <v>106</v>
      </c>
      <c r="N108" s="84" t="n">
        <v>0</v>
      </c>
      <c r="O108" s="84" t="n">
        <v>103</v>
      </c>
      <c r="P108" s="85" t="n">
        <v>0.9716981132075472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54</v>
      </c>
      <c r="AD108" s="85" t="n">
        <v>0.2827225130890053</v>
      </c>
      <c r="AE108" s="84" t="n">
        <v>3</v>
      </c>
      <c r="AF108" s="85" t="n">
        <v>0.05555555555555555</v>
      </c>
      <c r="AG108" s="84" t="n">
        <v>43</v>
      </c>
      <c r="AH108" s="85" t="n">
        <v>0.7962962962962963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45921</v>
      </c>
      <c r="D109" s="84" t="inlineStr">
        <is>
          <t>天籁·鸿蒙座舱</t>
        </is>
      </c>
      <c r="E109" s="84" t="n">
        <v>89</v>
      </c>
      <c r="F109" s="84" t="n">
        <v>86</v>
      </c>
      <c r="G109" s="85" t="n">
        <v>0.9662921348314607</v>
      </c>
      <c r="H109" s="84" t="n">
        <v>57</v>
      </c>
      <c r="I109" s="86" t="n">
        <v>0.6404494382022472</v>
      </c>
      <c r="J109" s="84" t="n">
        <v>62</v>
      </c>
      <c r="K109" s="84" t="n">
        <v>62</v>
      </c>
      <c r="L109" s="85" t="n">
        <v>1</v>
      </c>
      <c r="M109" s="84" t="n">
        <v>92</v>
      </c>
      <c r="N109" s="84" t="n">
        <v>0</v>
      </c>
      <c r="O109" s="84" t="n">
        <v>92</v>
      </c>
      <c r="P109" s="85" t="n">
        <v>1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24</v>
      </c>
      <c r="AD109" s="85" t="n">
        <v>0.2696629213483146</v>
      </c>
      <c r="AE109" s="84" t="n">
        <v>3</v>
      </c>
      <c r="AF109" s="85" t="n">
        <v>0.125</v>
      </c>
      <c r="AG109" s="84" t="n">
        <v>15</v>
      </c>
      <c r="AH109" s="85" t="n">
        <v>0.625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45922</v>
      </c>
      <c r="D110" s="84" t="inlineStr">
        <is>
          <t>2026款探陆</t>
        </is>
      </c>
      <c r="E110" s="84" t="n">
        <v>1</v>
      </c>
      <c r="F110" s="84" t="n">
        <v>1</v>
      </c>
      <c r="G110" s="85" t="n">
        <v>1</v>
      </c>
      <c r="H110" s="84" t="n">
        <v>0</v>
      </c>
      <c r="I110" s="86" t="n">
        <v>0</v>
      </c>
      <c r="J110" s="84" t="n">
        <v>1</v>
      </c>
      <c r="K110" s="84" t="n">
        <v>1</v>
      </c>
      <c r="L110" s="85" t="n">
        <v>1</v>
      </c>
      <c r="M110" s="84" t="n">
        <v>1</v>
      </c>
      <c r="N110" s="84" t="n">
        <v>0</v>
      </c>
      <c r="O110" s="84" t="n">
        <v>1</v>
      </c>
      <c r="P110" s="85" t="n">
        <v>1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0</v>
      </c>
      <c r="AD110" s="85" t="n">
        <v>0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45922</v>
      </c>
      <c r="D111" s="84" t="inlineStr">
        <is>
          <t>N6</t>
        </is>
      </c>
      <c r="E111" s="84" t="n">
        <v>87</v>
      </c>
      <c r="F111" s="84" t="n">
        <v>80</v>
      </c>
      <c r="G111" s="85" t="n">
        <v>0.9195402298850575</v>
      </c>
      <c r="H111" s="84" t="n">
        <v>49</v>
      </c>
      <c r="I111" s="86" t="n">
        <v>0.5632183908045977</v>
      </c>
      <c r="J111" s="84" t="n">
        <v>87</v>
      </c>
      <c r="K111" s="84" t="n">
        <v>85</v>
      </c>
      <c r="L111" s="85" t="n">
        <v>0.977</v>
      </c>
      <c r="M111" s="84" t="n">
        <v>112</v>
      </c>
      <c r="N111" s="84" t="n">
        <v>0</v>
      </c>
      <c r="O111" s="84" t="n">
        <v>110</v>
      </c>
      <c r="P111" s="85" t="n">
        <v>0.9821428571428571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18</v>
      </c>
      <c r="AD111" s="85" t="n">
        <v>0.2068965517241379</v>
      </c>
      <c r="AE111" s="84" t="n">
        <v>4</v>
      </c>
      <c r="AF111" s="85" t="n">
        <v>0.2222222222222222</v>
      </c>
      <c r="AG111" s="84" t="n">
        <v>11</v>
      </c>
      <c r="AH111" s="85" t="n">
        <v>0.6111111111111112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45922</v>
      </c>
      <c r="D112" s="84" t="inlineStr">
        <is>
          <t>N7</t>
        </is>
      </c>
      <c r="E112" s="84" t="n">
        <v>6436</v>
      </c>
      <c r="F112" s="84" t="n">
        <v>5312</v>
      </c>
      <c r="G112" s="85" t="n">
        <v>0.8253573648228714</v>
      </c>
      <c r="H112" s="84" t="n">
        <v>3372</v>
      </c>
      <c r="I112" s="86" t="n">
        <v>0.5239279055313859</v>
      </c>
      <c r="J112" s="84" t="n">
        <v>6539</v>
      </c>
      <c r="K112" s="84" t="n">
        <v>6378</v>
      </c>
      <c r="L112" s="85" t="n">
        <v>0.975</v>
      </c>
      <c r="M112" s="84" t="n">
        <v>8100</v>
      </c>
      <c r="N112" s="84" t="n">
        <v>0</v>
      </c>
      <c r="O112" s="84" t="n">
        <v>7874</v>
      </c>
      <c r="P112" s="85" t="n">
        <v>0.9720987654320987</v>
      </c>
      <c r="Q112" s="84" t="n">
        <v>38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856</v>
      </c>
      <c r="X112" s="85" t="n">
        <v>0.1330018645121193</v>
      </c>
      <c r="Y112" s="84" t="n">
        <v>865</v>
      </c>
      <c r="Z112" s="87" t="n">
        <v>0.1344002486016159</v>
      </c>
      <c r="AA112" s="84" t="n">
        <v>4</v>
      </c>
      <c r="AB112" s="85" t="n">
        <v>0.0006215040397762585</v>
      </c>
      <c r="AC112" s="84" t="n">
        <v>1218</v>
      </c>
      <c r="AD112" s="85" t="n">
        <v>0.1892479801118707</v>
      </c>
      <c r="AE112" s="84" t="n">
        <v>52</v>
      </c>
      <c r="AF112" s="85" t="n">
        <v>0.04269293924466339</v>
      </c>
      <c r="AG112" s="84" t="n">
        <v>502</v>
      </c>
      <c r="AH112" s="85" t="n">
        <v>0.4121510673234811</v>
      </c>
      <c r="AI112" s="88" t="n">
        <v>1177</v>
      </c>
      <c r="AJ112" s="85" t="n">
        <v>0.1828775637041641</v>
      </c>
      <c r="AK112" s="88" t="n">
        <v>31</v>
      </c>
      <c r="AL112" s="85" t="n">
        <v>0.8453695836873407</v>
      </c>
      <c r="AM112" s="88" t="n">
        <v>1156</v>
      </c>
      <c r="AN112" s="88" t="n">
        <v>995</v>
      </c>
      <c r="AO112" s="85" t="n">
        <v>0.1545991298943443</v>
      </c>
      <c r="AP112" s="85" t="n">
        <v>0.8169129720853858</v>
      </c>
      <c r="AQ112" s="86" t="n">
        <v>0</v>
      </c>
      <c r="AR112" s="86" t="n">
        <v>0.01414309484193012</v>
      </c>
      <c r="AS112" s="86" t="n">
        <v>0.01414309484193012</v>
      </c>
      <c r="AT112" s="88" t="n">
        <v>0</v>
      </c>
      <c r="AU112" s="88" t="n">
        <v>0</v>
      </c>
      <c r="AV112" s="88" t="n">
        <v>211</v>
      </c>
      <c r="AW112" s="88" t="n">
        <v>171</v>
      </c>
      <c r="AX112" s="88" t="n">
        <v>197</v>
      </c>
      <c r="AY112" s="88" t="n">
        <v>187</v>
      </c>
      <c r="AZ112" s="85" t="n">
        <v>0.02656929770043505</v>
      </c>
      <c r="BA112" s="85" t="n">
        <v>0.03060907395898073</v>
      </c>
      <c r="BB112" s="85" t="n">
        <v>0.02905531385954009</v>
      </c>
      <c r="BC112" s="85" t="n">
        <v>0.1979899497487437</v>
      </c>
      <c r="BD112" s="88" t="n">
        <v>0</v>
      </c>
      <c r="BE112" s="88" t="n">
        <v>2</v>
      </c>
      <c r="BF112" s="86" t="n">
        <v>0.921875</v>
      </c>
      <c r="BG112" s="86" t="n">
        <v>0.8181818181818182</v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45922</v>
      </c>
      <c r="D113" s="84" t="inlineStr">
        <is>
          <t>NX8</t>
        </is>
      </c>
      <c r="E113" s="84" t="n">
        <v>155</v>
      </c>
      <c r="F113" s="84" t="n">
        <v>143</v>
      </c>
      <c r="G113" s="85" t="n">
        <v>0.9225806451612903</v>
      </c>
      <c r="H113" s="84" t="n">
        <v>68</v>
      </c>
      <c r="I113" s="86" t="n">
        <v>0.4387096774193548</v>
      </c>
      <c r="J113" s="84" t="n">
        <v>49</v>
      </c>
      <c r="K113" s="84" t="n">
        <v>49</v>
      </c>
      <c r="L113" s="85" t="n">
        <v>1</v>
      </c>
      <c r="M113" s="84" t="n">
        <v>68</v>
      </c>
      <c r="N113" s="84" t="n">
        <v>0</v>
      </c>
      <c r="O113" s="84" t="n">
        <v>67</v>
      </c>
      <c r="P113" s="85" t="n">
        <v>0.9852941176470589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32</v>
      </c>
      <c r="AD113" s="85" t="n">
        <v>0.2064516129032258</v>
      </c>
      <c r="AE113" s="84" t="n">
        <v>2</v>
      </c>
      <c r="AF113" s="85" t="n">
        <v>0.0625</v>
      </c>
      <c r="AG113" s="84" t="n">
        <v>16</v>
      </c>
      <c r="AH113" s="85" t="n">
        <v>0.5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0</v>
      </c>
      <c r="AR113" s="86" t="inlineStr">
        <is>
          <t>0.0%</t>
        </is>
      </c>
      <c r="AS113" s="86" t="inlineStr">
        <is>
          <t>0.0%</t>
        </is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45922</v>
      </c>
      <c r="D114" s="84" t="inlineStr">
        <is>
          <t>天籁·鸿蒙座舱</t>
        </is>
      </c>
      <c r="E114" s="84" t="n">
        <v>101</v>
      </c>
      <c r="F114" s="84" t="n">
        <v>97</v>
      </c>
      <c r="G114" s="85" t="n">
        <v>0.9603960396039604</v>
      </c>
      <c r="H114" s="84" t="n">
        <v>56</v>
      </c>
      <c r="I114" s="86" t="n">
        <v>0.5544554455445545</v>
      </c>
      <c r="J114" s="84" t="n">
        <v>63</v>
      </c>
      <c r="K114" s="84" t="n">
        <v>61</v>
      </c>
      <c r="L114" s="85" t="n">
        <v>0.968</v>
      </c>
      <c r="M114" s="84" t="n">
        <v>103</v>
      </c>
      <c r="N114" s="84" t="n">
        <v>0</v>
      </c>
      <c r="O114" s="84" t="n">
        <v>100</v>
      </c>
      <c r="P114" s="85" t="n">
        <v>0.970873786407767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27</v>
      </c>
      <c r="AD114" s="85" t="n">
        <v>0.2673267326732673</v>
      </c>
      <c r="AE114" s="84" t="n">
        <v>2</v>
      </c>
      <c r="AF114" s="85" t="n">
        <v>0.07407407407407407</v>
      </c>
      <c r="AG114" s="84" t="n">
        <v>20</v>
      </c>
      <c r="AH114" s="85" t="n">
        <v>0.7407407407407407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>
        <v>0</v>
      </c>
      <c r="AR114" s="86" t="n">
        <v>0</v>
      </c>
      <c r="AS114" s="86" t="n">
        <v>0</v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45923</v>
      </c>
      <c r="D115" s="84" t="inlineStr">
        <is>
          <t>2026款探陆</t>
        </is>
      </c>
      <c r="E115" s="84" t="n">
        <v>0</v>
      </c>
      <c r="F115" s="84" t="n">
        <v>0</v>
      </c>
      <c r="G115" s="85" t="n">
        <v>0</v>
      </c>
      <c r="H115" s="84" t="n">
        <v>0</v>
      </c>
      <c r="I115" s="86" t="n">
        <v>0</v>
      </c>
      <c r="J115" s="84" t="n">
        <v>1</v>
      </c>
      <c r="K115" s="84" t="n">
        <v>1</v>
      </c>
      <c r="L115" s="85" t="n">
        <v>1</v>
      </c>
      <c r="M115" s="84" t="n">
        <v>1</v>
      </c>
      <c r="N115" s="84" t="n">
        <v>0</v>
      </c>
      <c r="O115" s="84" t="n">
        <v>1</v>
      </c>
      <c r="P115" s="85" t="n">
        <v>1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0</v>
      </c>
      <c r="AD115" s="85" t="n">
        <v>0</v>
      </c>
      <c r="AE115" s="84" t="n">
        <v>0</v>
      </c>
      <c r="AF115" s="85" t="n">
        <v>0</v>
      </c>
      <c r="AG115" s="84" t="n">
        <v>0</v>
      </c>
      <c r="AH115" s="85" t="n">
        <v>0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inlineStr">
        <is>
          <t>0.0%</t>
        </is>
      </c>
      <c r="AS115" s="86" t="inlineStr">
        <is>
          <t>0.0%</t>
        </is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45923</v>
      </c>
      <c r="D116" s="84" t="inlineStr">
        <is>
          <t>N6</t>
        </is>
      </c>
      <c r="E116" s="84" t="n">
        <v>87</v>
      </c>
      <c r="F116" s="84" t="n">
        <v>82</v>
      </c>
      <c r="G116" s="85" t="n">
        <v>0.9425287356321839</v>
      </c>
      <c r="H116" s="84" t="n">
        <v>49</v>
      </c>
      <c r="I116" s="86" t="n">
        <v>0.5632183908045977</v>
      </c>
      <c r="J116" s="84" t="n">
        <v>48</v>
      </c>
      <c r="K116" s="84" t="n">
        <v>48</v>
      </c>
      <c r="L116" s="85" t="n">
        <v>1</v>
      </c>
      <c r="M116" s="84" t="n">
        <v>65</v>
      </c>
      <c r="N116" s="84" t="n">
        <v>0</v>
      </c>
      <c r="O116" s="84" t="n">
        <v>64</v>
      </c>
      <c r="P116" s="85" t="n">
        <v>0.9846153846153847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19</v>
      </c>
      <c r="AD116" s="85" t="n">
        <v>0.2183908045977012</v>
      </c>
      <c r="AE116" s="84" t="n">
        <v>4</v>
      </c>
      <c r="AF116" s="85" t="n">
        <v>0.2105263157894737</v>
      </c>
      <c r="AG116" s="84" t="n">
        <v>13</v>
      </c>
      <c r="AH116" s="85" t="n">
        <v>0.6842105263157895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45923</v>
      </c>
      <c r="D117" s="84" t="inlineStr">
        <is>
          <t>N7</t>
        </is>
      </c>
      <c r="E117" s="84" t="n">
        <v>5918</v>
      </c>
      <c r="F117" s="84" t="n">
        <v>4835</v>
      </c>
      <c r="G117" s="85" t="n">
        <v>0.8169989861439676</v>
      </c>
      <c r="H117" s="84" t="n">
        <v>3105</v>
      </c>
      <c r="I117" s="86" t="n">
        <v>0.5246704967894559</v>
      </c>
      <c r="J117" s="84" t="n">
        <v>5250</v>
      </c>
      <c r="K117" s="84" t="n">
        <v>5090</v>
      </c>
      <c r="L117" s="85" t="n">
        <v>0.97</v>
      </c>
      <c r="M117" s="84" t="n">
        <v>6258</v>
      </c>
      <c r="N117" s="84" t="n">
        <v>0</v>
      </c>
      <c r="O117" s="84" t="n">
        <v>5973</v>
      </c>
      <c r="P117" s="85" t="n">
        <v>0.9544582933844679</v>
      </c>
      <c r="Q117" s="84" t="n">
        <v>50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570</v>
      </c>
      <c r="X117" s="85" t="n">
        <v>0.09631632308212233</v>
      </c>
      <c r="Y117" s="84" t="n">
        <v>919</v>
      </c>
      <c r="Z117" s="87" t="n">
        <v>0.1552889489692464</v>
      </c>
      <c r="AA117" s="84" t="n">
        <v>2</v>
      </c>
      <c r="AB117" s="85" t="n">
        <v>0.0003379520108144643</v>
      </c>
      <c r="AC117" s="84" t="n">
        <v>1140</v>
      </c>
      <c r="AD117" s="85" t="n">
        <v>0.1926326461642447</v>
      </c>
      <c r="AE117" s="84" t="n">
        <v>55</v>
      </c>
      <c r="AF117" s="85" t="n">
        <v>0.04824561403508772</v>
      </c>
      <c r="AG117" s="84" t="n">
        <v>457</v>
      </c>
      <c r="AH117" s="85" t="n">
        <v>0.4008771929824562</v>
      </c>
      <c r="AI117" s="88" t="n">
        <v>1159</v>
      </c>
      <c r="AJ117" s="85" t="n">
        <v>0.1958431902669821</v>
      </c>
      <c r="AK117" s="88" t="n">
        <v>45</v>
      </c>
      <c r="AL117" s="85" t="n">
        <v>0.825711820534944</v>
      </c>
      <c r="AM117" s="88" t="n">
        <v>1123</v>
      </c>
      <c r="AN117" s="88" t="n">
        <v>957</v>
      </c>
      <c r="AO117" s="85" t="n">
        <v>0.1617100371747212</v>
      </c>
      <c r="AP117" s="85" t="n">
        <v>0.8394736842105263</v>
      </c>
      <c r="AQ117" s="86" t="n">
        <v>0</v>
      </c>
      <c r="AR117" s="86" t="n">
        <v>0.01525423728813559</v>
      </c>
      <c r="AS117" s="86" t="n">
        <v>0.01525423728813559</v>
      </c>
      <c r="AT117" s="88" t="n">
        <v>0</v>
      </c>
      <c r="AU117" s="88" t="n">
        <v>0</v>
      </c>
      <c r="AV117" s="88" t="n">
        <v>137</v>
      </c>
      <c r="AW117" s="88" t="n">
        <v>94</v>
      </c>
      <c r="AX117" s="88" t="n">
        <v>103</v>
      </c>
      <c r="AY117" s="88" t="n">
        <v>223</v>
      </c>
      <c r="AZ117" s="85" t="n">
        <v>0.01588374450827982</v>
      </c>
      <c r="BA117" s="85" t="n">
        <v>0.01740452855694491</v>
      </c>
      <c r="BB117" s="85" t="n">
        <v>0.03768164920581277</v>
      </c>
      <c r="BC117" s="85" t="n">
        <v>0.1076280041797283</v>
      </c>
      <c r="BD117" s="88" t="n">
        <v>0</v>
      </c>
      <c r="BE117" s="88" t="n">
        <v>1</v>
      </c>
      <c r="BF117" s="86" t="n">
        <v>0.9565217391304348</v>
      </c>
      <c r="BG117" s="86" t="n">
        <v>1</v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45923</v>
      </c>
      <c r="D118" s="84" t="inlineStr">
        <is>
          <t>NX8</t>
        </is>
      </c>
      <c r="E118" s="84" t="n">
        <v>157</v>
      </c>
      <c r="F118" s="84" t="n">
        <v>146</v>
      </c>
      <c r="G118" s="85" t="n">
        <v>0.9299363057324841</v>
      </c>
      <c r="H118" s="84" t="n">
        <v>66</v>
      </c>
      <c r="I118" s="86" t="n">
        <v>0.4203821656050956</v>
      </c>
      <c r="J118" s="84" t="n">
        <v>58</v>
      </c>
      <c r="K118" s="84" t="n">
        <v>57</v>
      </c>
      <c r="L118" s="85" t="n">
        <v>0.983</v>
      </c>
      <c r="M118" s="84" t="n">
        <v>68</v>
      </c>
      <c r="N118" s="84" t="n">
        <v>0</v>
      </c>
      <c r="O118" s="84" t="n">
        <v>67</v>
      </c>
      <c r="P118" s="85" t="n">
        <v>0.9852941176470589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47</v>
      </c>
      <c r="AD118" s="85" t="n">
        <v>0.2993630573248408</v>
      </c>
      <c r="AE118" s="84" t="n">
        <v>5</v>
      </c>
      <c r="AF118" s="85" t="n">
        <v>0.1063829787234043</v>
      </c>
      <c r="AG118" s="84" t="n">
        <v>28</v>
      </c>
      <c r="AH118" s="85" t="n">
        <v>0.5957446808510638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45923</v>
      </c>
      <c r="D119" s="84" t="inlineStr">
        <is>
          <t>天籁·鸿蒙座舱</t>
        </is>
      </c>
      <c r="E119" s="84" t="n">
        <v>94</v>
      </c>
      <c r="F119" s="84" t="n">
        <v>85</v>
      </c>
      <c r="G119" s="85" t="n">
        <v>0.9042553191489362</v>
      </c>
      <c r="H119" s="84" t="n">
        <v>49</v>
      </c>
      <c r="I119" s="86" t="n">
        <v>0.5212765957446809</v>
      </c>
      <c r="J119" s="84" t="n">
        <v>59</v>
      </c>
      <c r="K119" s="84" t="n">
        <v>55</v>
      </c>
      <c r="L119" s="85" t="n">
        <v>0.9320000000000001</v>
      </c>
      <c r="M119" s="84" t="n">
        <v>91</v>
      </c>
      <c r="N119" s="84" t="n">
        <v>0</v>
      </c>
      <c r="O119" s="84" t="n">
        <v>82</v>
      </c>
      <c r="P119" s="85" t="n">
        <v>0.9010989010989011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23</v>
      </c>
      <c r="AD119" s="85" t="n">
        <v>0.2446808510638298</v>
      </c>
      <c r="AE119" s="84" t="n">
        <v>4</v>
      </c>
      <c r="AF119" s="85" t="n">
        <v>0.1739130434782609</v>
      </c>
      <c r="AG119" s="84" t="n">
        <v>19</v>
      </c>
      <c r="AH119" s="85" t="n">
        <v>0.8260869565217391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45924</v>
      </c>
      <c r="D120" s="84" t="inlineStr">
        <is>
          <t>2026款探陆</t>
        </is>
      </c>
      <c r="E120" s="84" t="n">
        <v>3</v>
      </c>
      <c r="F120" s="84" t="n">
        <v>2</v>
      </c>
      <c r="G120" s="85" t="n">
        <v>0.6666666666666666</v>
      </c>
      <c r="H120" s="84" t="n">
        <v>1</v>
      </c>
      <c r="I120" s="86" t="n">
        <v>0.3333333333333333</v>
      </c>
      <c r="J120" s="84" t="n">
        <v>0</v>
      </c>
      <c r="K120" s="84" t="n">
        <v>0</v>
      </c>
      <c r="L120" s="85" t="n">
        <v>0</v>
      </c>
      <c r="M120" s="84" t="n">
        <v>0</v>
      </c>
      <c r="N120" s="84" t="n">
        <v>0</v>
      </c>
      <c r="O120" s="84" t="n">
        <v>0</v>
      </c>
      <c r="P120" s="85" t="n">
        <v>0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45924</v>
      </c>
      <c r="D121" s="84" t="inlineStr">
        <is>
          <t>N6</t>
        </is>
      </c>
      <c r="E121" s="84" t="n">
        <v>69</v>
      </c>
      <c r="F121" s="84" t="n">
        <v>65</v>
      </c>
      <c r="G121" s="85" t="n">
        <v>0.9420289855072463</v>
      </c>
      <c r="H121" s="84" t="n">
        <v>44</v>
      </c>
      <c r="I121" s="86" t="n">
        <v>0.6376811594202898</v>
      </c>
      <c r="J121" s="84" t="n">
        <v>59</v>
      </c>
      <c r="K121" s="84" t="n">
        <v>58</v>
      </c>
      <c r="L121" s="85" t="n">
        <v>0.983</v>
      </c>
      <c r="M121" s="84" t="n">
        <v>81</v>
      </c>
      <c r="N121" s="84" t="n">
        <v>0</v>
      </c>
      <c r="O121" s="84" t="n">
        <v>80</v>
      </c>
      <c r="P121" s="85" t="n">
        <v>0.9876543209876543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17</v>
      </c>
      <c r="AD121" s="85" t="n">
        <v>0.2463768115942029</v>
      </c>
      <c r="AE121" s="84" t="n">
        <v>1</v>
      </c>
      <c r="AF121" s="85" t="n">
        <v>0.05882352941176471</v>
      </c>
      <c r="AG121" s="84" t="n">
        <v>10</v>
      </c>
      <c r="AH121" s="85" t="n">
        <v>0.5882352941176471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45924</v>
      </c>
      <c r="D122" s="84" t="inlineStr">
        <is>
          <t>N7</t>
        </is>
      </c>
      <c r="E122" s="84" t="n">
        <v>5623</v>
      </c>
      <c r="F122" s="84" t="n">
        <v>4507</v>
      </c>
      <c r="G122" s="85" t="n">
        <v>0.8015294326871777</v>
      </c>
      <c r="H122" s="84" t="n">
        <v>3015</v>
      </c>
      <c r="I122" s="86" t="n">
        <v>0.5361906455628668</v>
      </c>
      <c r="J122" s="84" t="n">
        <v>4582</v>
      </c>
      <c r="K122" s="84" t="n">
        <v>4408</v>
      </c>
      <c r="L122" s="85" t="n">
        <v>0.962</v>
      </c>
      <c r="M122" s="84" t="n">
        <v>5570</v>
      </c>
      <c r="N122" s="84" t="n">
        <v>0</v>
      </c>
      <c r="O122" s="84" t="n">
        <v>5294</v>
      </c>
      <c r="P122" s="85" t="n">
        <v>0.9504488330341113</v>
      </c>
      <c r="Q122" s="84" t="n">
        <v>21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1069</v>
      </c>
      <c r="X122" s="85" t="n">
        <v>0.1901120398363863</v>
      </c>
      <c r="Y122" s="84" t="n">
        <v>927</v>
      </c>
      <c r="Z122" s="87" t="n">
        <v>0.1648586163969411</v>
      </c>
      <c r="AA122" s="84" t="n">
        <v>1</v>
      </c>
      <c r="AB122" s="85" t="n">
        <v>0.0001778410101369376</v>
      </c>
      <c r="AC122" s="84" t="n">
        <v>918</v>
      </c>
      <c r="AD122" s="85" t="n">
        <v>0.1632580473057087</v>
      </c>
      <c r="AE122" s="84" t="n">
        <v>34</v>
      </c>
      <c r="AF122" s="85" t="n">
        <v>0.03703703703703703</v>
      </c>
      <c r="AG122" s="84" t="n">
        <v>398</v>
      </c>
      <c r="AH122" s="85" t="n">
        <v>0.4335511982570806</v>
      </c>
      <c r="AI122" s="88" t="n">
        <v>904</v>
      </c>
      <c r="AJ122" s="85" t="n">
        <v>0.1607682731637916</v>
      </c>
      <c r="AK122" s="88" t="n">
        <v>15</v>
      </c>
      <c r="AL122" s="85" t="n">
        <v>0.4933628318584071</v>
      </c>
      <c r="AM122" s="88" t="n">
        <v>882</v>
      </c>
      <c r="AN122" s="88" t="n">
        <v>446</v>
      </c>
      <c r="AO122" s="85" t="n">
        <v>0.07931709052107416</v>
      </c>
      <c r="AP122" s="85" t="n">
        <v>0.485838779956427</v>
      </c>
      <c r="AQ122" s="86" t="n">
        <v>0</v>
      </c>
      <c r="AR122" s="86" t="n">
        <v>0.02414928649835346</v>
      </c>
      <c r="AS122" s="86" t="n">
        <v>0.02414928649835346</v>
      </c>
      <c r="AT122" s="88" t="n">
        <v>0</v>
      </c>
      <c r="AU122" s="88" t="n">
        <v>0</v>
      </c>
      <c r="AV122" s="88" t="n">
        <v>139</v>
      </c>
      <c r="AW122" s="88" t="n">
        <v>104</v>
      </c>
      <c r="AX122" s="88" t="n">
        <v>115</v>
      </c>
      <c r="AY122" s="88" t="n">
        <v>172</v>
      </c>
      <c r="AZ122" s="85" t="n">
        <v>0.01849546505424151</v>
      </c>
      <c r="BA122" s="85" t="n">
        <v>0.02045171616574782</v>
      </c>
      <c r="BB122" s="85" t="n">
        <v>0.03058865374355326</v>
      </c>
      <c r="BC122" s="85" t="n">
        <v>0.257847533632287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45924</v>
      </c>
      <c r="D123" s="84" t="inlineStr">
        <is>
          <t>NX8</t>
        </is>
      </c>
      <c r="E123" s="84" t="n">
        <v>169</v>
      </c>
      <c r="F123" s="84" t="n">
        <v>151</v>
      </c>
      <c r="G123" s="85" t="n">
        <v>0.893491124260355</v>
      </c>
      <c r="H123" s="84" t="n">
        <v>76</v>
      </c>
      <c r="I123" s="86" t="n">
        <v>0.4497041420118343</v>
      </c>
      <c r="J123" s="84" t="n">
        <v>34</v>
      </c>
      <c r="K123" s="84" t="n">
        <v>34</v>
      </c>
      <c r="L123" s="85" t="n">
        <v>1</v>
      </c>
      <c r="M123" s="84" t="n">
        <v>58</v>
      </c>
      <c r="N123" s="84" t="n">
        <v>0</v>
      </c>
      <c r="O123" s="84" t="n">
        <v>56</v>
      </c>
      <c r="P123" s="85" t="n">
        <v>0.9655172413793104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42</v>
      </c>
      <c r="AD123" s="85" t="n">
        <v>0.2485207100591716</v>
      </c>
      <c r="AE123" s="84" t="n">
        <v>6</v>
      </c>
      <c r="AF123" s="85" t="n">
        <v>0.1428571428571428</v>
      </c>
      <c r="AG123" s="84" t="n">
        <v>25</v>
      </c>
      <c r="AH123" s="85" t="n">
        <v>0.5952380952380952</v>
      </c>
      <c r="AI123" s="88" t="n">
        <v>1</v>
      </c>
      <c r="AJ123" s="85" t="n">
        <v>0.005917159763313609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45924</v>
      </c>
      <c r="D124" s="84" t="inlineStr">
        <is>
          <t>天籁·鸿蒙座舱</t>
        </is>
      </c>
      <c r="E124" s="84" t="n">
        <v>55</v>
      </c>
      <c r="F124" s="84" t="n">
        <v>54</v>
      </c>
      <c r="G124" s="85" t="n">
        <v>0.9818181818181818</v>
      </c>
      <c r="H124" s="84" t="n">
        <v>36</v>
      </c>
      <c r="I124" s="86" t="n">
        <v>0.6545454545454545</v>
      </c>
      <c r="J124" s="84" t="n">
        <v>43</v>
      </c>
      <c r="K124" s="84" t="n">
        <v>42</v>
      </c>
      <c r="L124" s="85" t="n">
        <v>0.977</v>
      </c>
      <c r="M124" s="84" t="n">
        <v>68</v>
      </c>
      <c r="N124" s="84" t="n">
        <v>0</v>
      </c>
      <c r="O124" s="84" t="n">
        <v>67</v>
      </c>
      <c r="P124" s="85" t="n">
        <v>0.9852941176470589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18</v>
      </c>
      <c r="AD124" s="85" t="n">
        <v>0.3272727272727273</v>
      </c>
      <c r="AE124" s="84" t="n">
        <v>0</v>
      </c>
      <c r="AF124" s="85" t="n">
        <v>0</v>
      </c>
      <c r="AG124" s="84" t="n">
        <v>13</v>
      </c>
      <c r="AH124" s="85" t="n">
        <v>0.7222222222222222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45925</v>
      </c>
      <c r="D125" s="84" t="inlineStr">
        <is>
          <t>2026款探陆</t>
        </is>
      </c>
      <c r="E125" s="84" t="n">
        <v>2</v>
      </c>
      <c r="F125" s="84" t="n">
        <v>2</v>
      </c>
      <c r="G125" s="85" t="n">
        <v>1</v>
      </c>
      <c r="H125" s="84" t="n">
        <v>1</v>
      </c>
      <c r="I125" s="86" t="n">
        <v>0.5</v>
      </c>
      <c r="J125" s="84" t="n">
        <v>0</v>
      </c>
      <c r="K125" s="84" t="n">
        <v>0</v>
      </c>
      <c r="L125" s="85" t="n">
        <v>0</v>
      </c>
      <c r="M125" s="84" t="n">
        <v>0</v>
      </c>
      <c r="N125" s="84" t="n">
        <v>0</v>
      </c>
      <c r="O125" s="84" t="n">
        <v>0</v>
      </c>
      <c r="P125" s="85" t="n">
        <v>0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0</v>
      </c>
      <c r="AD125" s="85" t="n">
        <v>0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inlineStr">
        <is>
          <t>0.0%</t>
        </is>
      </c>
      <c r="AS125" s="86" t="inlineStr">
        <is>
          <t>0.0%</t>
        </is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45925</v>
      </c>
      <c r="D126" s="84" t="inlineStr">
        <is>
          <t>N6</t>
        </is>
      </c>
      <c r="E126" s="84" t="n">
        <v>113</v>
      </c>
      <c r="F126" s="84" t="n">
        <v>102</v>
      </c>
      <c r="G126" s="85" t="n">
        <v>0.9026548672566371</v>
      </c>
      <c r="H126" s="84" t="n">
        <v>53</v>
      </c>
      <c r="I126" s="86" t="n">
        <v>0.4690265486725664</v>
      </c>
      <c r="J126" s="84" t="n">
        <v>57</v>
      </c>
      <c r="K126" s="84" t="n">
        <v>55</v>
      </c>
      <c r="L126" s="85" t="n">
        <v>0.965</v>
      </c>
      <c r="M126" s="84" t="n">
        <v>88</v>
      </c>
      <c r="N126" s="84" t="n">
        <v>0</v>
      </c>
      <c r="O126" s="84" t="n">
        <v>76</v>
      </c>
      <c r="P126" s="85" t="n">
        <v>0.8636363636363636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16</v>
      </c>
      <c r="AD126" s="85" t="n">
        <v>0.1415929203539823</v>
      </c>
      <c r="AE126" s="84" t="n">
        <v>1</v>
      </c>
      <c r="AF126" s="85" t="n">
        <v>0.0625</v>
      </c>
      <c r="AG126" s="84" t="n">
        <v>14</v>
      </c>
      <c r="AH126" s="85" t="n">
        <v>0.875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45925</v>
      </c>
      <c r="D127" s="84" t="inlineStr">
        <is>
          <t>N7</t>
        </is>
      </c>
      <c r="E127" s="84" t="n">
        <v>6557</v>
      </c>
      <c r="F127" s="84" t="n">
        <v>5218</v>
      </c>
      <c r="G127" s="85" t="n">
        <v>0.7957907579685832</v>
      </c>
      <c r="H127" s="84" t="n">
        <v>3444</v>
      </c>
      <c r="I127" s="86" t="n">
        <v>0.5252402013115754</v>
      </c>
      <c r="J127" s="84" t="n">
        <v>5253</v>
      </c>
      <c r="K127" s="84" t="n">
        <v>5104</v>
      </c>
      <c r="L127" s="85" t="n">
        <v>0.972</v>
      </c>
      <c r="M127" s="84" t="n">
        <v>6529</v>
      </c>
      <c r="N127" s="84" t="n">
        <v>0</v>
      </c>
      <c r="O127" s="84" t="n">
        <v>6245</v>
      </c>
      <c r="P127" s="85" t="n">
        <v>0.9565017613723388</v>
      </c>
      <c r="Q127" s="84" t="n">
        <v>41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1133</v>
      </c>
      <c r="X127" s="85" t="n">
        <v>0.172792435565045</v>
      </c>
      <c r="Y127" s="84" t="n">
        <v>986</v>
      </c>
      <c r="Z127" s="87" t="n">
        <v>0.1503736464846729</v>
      </c>
      <c r="AA127" s="84" t="n">
        <v>0</v>
      </c>
      <c r="AB127" s="85" t="n">
        <v>0</v>
      </c>
      <c r="AC127" s="84" t="n">
        <v>990</v>
      </c>
      <c r="AD127" s="85" t="n">
        <v>0.1509836815616898</v>
      </c>
      <c r="AE127" s="84" t="n">
        <v>32</v>
      </c>
      <c r="AF127" s="85" t="n">
        <v>0.03232323232323232</v>
      </c>
      <c r="AG127" s="84" t="n">
        <v>431</v>
      </c>
      <c r="AH127" s="85" t="n">
        <v>0.4353535353535353</v>
      </c>
      <c r="AI127" s="88" t="n">
        <v>974</v>
      </c>
      <c r="AJ127" s="85" t="n">
        <v>0.1485435412536221</v>
      </c>
      <c r="AK127" s="88" t="n">
        <v>19</v>
      </c>
      <c r="AL127" s="85" t="n">
        <v>0.6581108829568788</v>
      </c>
      <c r="AM127" s="88" t="n">
        <v>953</v>
      </c>
      <c r="AN127" s="88" t="n">
        <v>641</v>
      </c>
      <c r="AO127" s="85" t="n">
        <v>0.09775812109196279</v>
      </c>
      <c r="AP127" s="85" t="n">
        <v>0.6474747474747474</v>
      </c>
      <c r="AQ127" s="86" t="n">
        <v>0</v>
      </c>
      <c r="AR127" s="86" t="n">
        <v>0.0173469387755102</v>
      </c>
      <c r="AS127" s="86" t="n">
        <v>0.0173469387755102</v>
      </c>
      <c r="AT127" s="88" t="n">
        <v>0</v>
      </c>
      <c r="AU127" s="88" t="n">
        <v>0</v>
      </c>
      <c r="AV127" s="88" t="n">
        <v>201</v>
      </c>
      <c r="AW127" s="88" t="n">
        <v>179</v>
      </c>
      <c r="AX127" s="88" t="n">
        <v>190</v>
      </c>
      <c r="AY127" s="88" t="n">
        <v>246</v>
      </c>
      <c r="AZ127" s="85" t="n">
        <v>0.02729906969650755</v>
      </c>
      <c r="BA127" s="85" t="n">
        <v>0.0289766661583041</v>
      </c>
      <c r="BB127" s="85" t="n">
        <v>0.0375171572365411</v>
      </c>
      <c r="BC127" s="85" t="n">
        <v>0.296411856474259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45925</v>
      </c>
      <c r="D128" s="84" t="inlineStr">
        <is>
          <t>NX8</t>
        </is>
      </c>
      <c r="E128" s="84" t="n">
        <v>159</v>
      </c>
      <c r="F128" s="84" t="n">
        <v>145</v>
      </c>
      <c r="G128" s="85" t="n">
        <v>0.9119496855345912</v>
      </c>
      <c r="H128" s="84" t="n">
        <v>67</v>
      </c>
      <c r="I128" s="86" t="n">
        <v>0.4213836477987422</v>
      </c>
      <c r="J128" s="84" t="n">
        <v>45</v>
      </c>
      <c r="K128" s="84" t="n">
        <v>43</v>
      </c>
      <c r="L128" s="85" t="n">
        <v>0.956</v>
      </c>
      <c r="M128" s="84" t="n">
        <v>68</v>
      </c>
      <c r="N128" s="84" t="n">
        <v>0</v>
      </c>
      <c r="O128" s="84" t="n">
        <v>66</v>
      </c>
      <c r="P128" s="85" t="n">
        <v>0.9705882352941176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52</v>
      </c>
      <c r="AD128" s="85" t="n">
        <v>0.3270440251572327</v>
      </c>
      <c r="AE128" s="84" t="n">
        <v>7</v>
      </c>
      <c r="AF128" s="85" t="n">
        <v>0.1346153846153846</v>
      </c>
      <c r="AG128" s="84" t="n">
        <v>28</v>
      </c>
      <c r="AH128" s="85" t="n">
        <v>0.5384615384615384</v>
      </c>
      <c r="AI128" s="88" t="n">
        <v>1</v>
      </c>
      <c r="AJ128" s="85" t="n">
        <v>0.006289308176100629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/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45925</v>
      </c>
      <c r="D129" s="84" t="inlineStr">
        <is>
          <t>天籁·鸿蒙座舱</t>
        </is>
      </c>
      <c r="E129" s="84" t="n">
        <v>101</v>
      </c>
      <c r="F129" s="84" t="n">
        <v>95</v>
      </c>
      <c r="G129" s="85" t="n">
        <v>0.9405940594059405</v>
      </c>
      <c r="H129" s="84" t="n">
        <v>66</v>
      </c>
      <c r="I129" s="86" t="n">
        <v>0.6534653465346535</v>
      </c>
      <c r="J129" s="84" t="n">
        <v>48</v>
      </c>
      <c r="K129" s="84" t="n">
        <v>47</v>
      </c>
      <c r="L129" s="85" t="n">
        <v>0.979</v>
      </c>
      <c r="M129" s="84" t="n">
        <v>72</v>
      </c>
      <c r="N129" s="84" t="n">
        <v>0</v>
      </c>
      <c r="O129" s="84" t="n">
        <v>70</v>
      </c>
      <c r="P129" s="85" t="n">
        <v>0.9722222222222222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30</v>
      </c>
      <c r="AD129" s="85" t="n">
        <v>0.297029702970297</v>
      </c>
      <c r="AE129" s="84" t="n">
        <v>4</v>
      </c>
      <c r="AF129" s="85" t="n">
        <v>0.1333333333333333</v>
      </c>
      <c r="AG129" s="84" t="n">
        <v>23</v>
      </c>
      <c r="AH129" s="85" t="n">
        <v>0.7666666666666667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45926</v>
      </c>
      <c r="D130" s="84" t="n"/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0</v>
      </c>
      <c r="K130" s="84" t="n">
        <v>0</v>
      </c>
      <c r="L130" s="85" t="n">
        <v>0</v>
      </c>
      <c r="M130" s="84" t="n">
        <v>2</v>
      </c>
      <c r="N130" s="84" t="n">
        <v>0</v>
      </c>
      <c r="O130" s="84" t="n">
        <v>2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1</v>
      </c>
      <c r="BF130" s="86" t="inlineStr">
        <is>
          <t>-</t>
        </is>
      </c>
      <c r="BG130" s="86" t="inlineStr">
        <is>
          <t>-</t>
        </is>
      </c>
      <c r="BH130" s="86" t="n">
        <v>0.9482758620689655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45926</v>
      </c>
      <c r="D131" s="84" t="inlineStr">
        <is>
          <t>2026款探陆</t>
        </is>
      </c>
      <c r="E131" s="84" t="n">
        <v>2</v>
      </c>
      <c r="F131" s="84" t="n">
        <v>2</v>
      </c>
      <c r="G131" s="85" t="n">
        <v>1</v>
      </c>
      <c r="H131" s="84" t="n">
        <v>0</v>
      </c>
      <c r="I131" s="86" t="n">
        <v>0</v>
      </c>
      <c r="J131" s="84" t="n">
        <v>0</v>
      </c>
      <c r="K131" s="84" t="n">
        <v>0</v>
      </c>
      <c r="L131" s="85" t="n">
        <v>0</v>
      </c>
      <c r="M131" s="84" t="n">
        <v>0</v>
      </c>
      <c r="N131" s="84" t="n">
        <v>0</v>
      </c>
      <c r="O131" s="84" t="n">
        <v>0</v>
      </c>
      <c r="P131" s="85" t="n">
        <v>0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0</v>
      </c>
      <c r="AD131" s="85" t="n">
        <v>0</v>
      </c>
      <c r="AE131" s="84" t="n">
        <v>0</v>
      </c>
      <c r="AF131" s="85" t="n">
        <v>0</v>
      </c>
      <c r="AG131" s="84" t="n">
        <v>0</v>
      </c>
      <c r="AH131" s="85" t="n">
        <v>0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45926</v>
      </c>
      <c r="D132" s="84" t="inlineStr">
        <is>
          <t>N6</t>
        </is>
      </c>
      <c r="E132" s="84" t="n">
        <v>103</v>
      </c>
      <c r="F132" s="84" t="n">
        <v>101</v>
      </c>
      <c r="G132" s="85" t="n">
        <v>0.9805825242718447</v>
      </c>
      <c r="H132" s="84" t="n">
        <v>60</v>
      </c>
      <c r="I132" s="86" t="n">
        <v>0.5825242718446602</v>
      </c>
      <c r="J132" s="84" t="n">
        <v>62</v>
      </c>
      <c r="K132" s="84" t="n">
        <v>62</v>
      </c>
      <c r="L132" s="85" t="n">
        <v>1</v>
      </c>
      <c r="M132" s="84" t="n">
        <v>90</v>
      </c>
      <c r="N132" s="84" t="n">
        <v>0</v>
      </c>
      <c r="O132" s="84" t="n">
        <v>88</v>
      </c>
      <c r="P132" s="85" t="n">
        <v>0.9777777777777777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30</v>
      </c>
      <c r="AD132" s="85" t="n">
        <v>0.2912621359223301</v>
      </c>
      <c r="AE132" s="84" t="n">
        <v>2</v>
      </c>
      <c r="AF132" s="85" t="n">
        <v>0.06666666666666667</v>
      </c>
      <c r="AG132" s="84" t="n">
        <v>23</v>
      </c>
      <c r="AH132" s="85" t="n">
        <v>0.7666666666666667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>
        <v>0</v>
      </c>
      <c r="AR132" s="86" t="n">
        <v>0</v>
      </c>
      <c r="AS132" s="86" t="n">
        <v>0</v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45926</v>
      </c>
      <c r="D133" s="84" t="inlineStr">
        <is>
          <t>N7</t>
        </is>
      </c>
      <c r="E133" s="84" t="n">
        <v>6911</v>
      </c>
      <c r="F133" s="84" t="n">
        <v>5518</v>
      </c>
      <c r="G133" s="85" t="n">
        <v>0.7984372739111562</v>
      </c>
      <c r="H133" s="84" t="n">
        <v>3662</v>
      </c>
      <c r="I133" s="86" t="n">
        <v>0.5298799016061352</v>
      </c>
      <c r="J133" s="84" t="n">
        <v>5629</v>
      </c>
      <c r="K133" s="84" t="n">
        <v>5476</v>
      </c>
      <c r="L133" s="85" t="n">
        <v>0.973</v>
      </c>
      <c r="M133" s="84" t="n">
        <v>6662</v>
      </c>
      <c r="N133" s="84" t="n">
        <v>0</v>
      </c>
      <c r="O133" s="84" t="n">
        <v>6393</v>
      </c>
      <c r="P133" s="85" t="n">
        <v>0.9596217352146502</v>
      </c>
      <c r="Q133" s="84" t="n">
        <v>35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1007</v>
      </c>
      <c r="X133" s="85" t="n">
        <v>0.1457097380986833</v>
      </c>
      <c r="Y133" s="84" t="n">
        <v>1174</v>
      </c>
      <c r="Z133" s="87" t="n">
        <v>0.169874113731732</v>
      </c>
      <c r="AA133" s="84" t="n">
        <v>1</v>
      </c>
      <c r="AB133" s="85" t="n">
        <v>0.0001446968600781363</v>
      </c>
      <c r="AC133" s="84" t="n">
        <v>1175</v>
      </c>
      <c r="AD133" s="85" t="n">
        <v>0.1700188105918101</v>
      </c>
      <c r="AE133" s="84" t="n">
        <v>33</v>
      </c>
      <c r="AF133" s="85" t="n">
        <v>0.02808510638297872</v>
      </c>
      <c r="AG133" s="84" t="n">
        <v>506</v>
      </c>
      <c r="AH133" s="85" t="n">
        <v>0.4306382978723404</v>
      </c>
      <c r="AI133" s="88" t="n">
        <v>1134</v>
      </c>
      <c r="AJ133" s="85" t="n">
        <v>0.1640862393286066</v>
      </c>
      <c r="AK133" s="88" t="n">
        <v>22</v>
      </c>
      <c r="AL133" s="85" t="n">
        <v>0.8112874779541446</v>
      </c>
      <c r="AM133" s="88" t="n">
        <v>1106</v>
      </c>
      <c r="AN133" s="88" t="n">
        <v>920</v>
      </c>
      <c r="AO133" s="85" t="n">
        <v>0.1331211112718854</v>
      </c>
      <c r="AP133" s="85" t="n">
        <v>0.7829787234042553</v>
      </c>
      <c r="AQ133" s="86" t="n">
        <v>0</v>
      </c>
      <c r="AR133" s="86" t="n">
        <v>0.01512455516014235</v>
      </c>
      <c r="AS133" s="86" t="n">
        <v>0.01512455516014235</v>
      </c>
      <c r="AT133" s="88" t="n">
        <v>0</v>
      </c>
      <c r="AU133" s="88" t="n">
        <v>0</v>
      </c>
      <c r="AV133" s="88" t="n">
        <v>147</v>
      </c>
      <c r="AW133" s="88" t="n">
        <v>110</v>
      </c>
      <c r="AX133" s="88" t="n">
        <v>108</v>
      </c>
      <c r="AY133" s="88" t="n">
        <v>262</v>
      </c>
      <c r="AZ133" s="85" t="n">
        <v>0.01591665460859499</v>
      </c>
      <c r="BA133" s="85" t="n">
        <v>0.01562726088843872</v>
      </c>
      <c r="BB133" s="85" t="n">
        <v>0.03791057734047171</v>
      </c>
      <c r="BC133" s="85" t="n">
        <v>0.1173913043478261</v>
      </c>
      <c r="BD133" s="88" t="n">
        <v>0</v>
      </c>
      <c r="BE133" s="88" t="n">
        <v>0</v>
      </c>
      <c r="BF133" s="86" t="n">
        <v>0.9814814814814815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45926</v>
      </c>
      <c r="D134" s="84" t="inlineStr">
        <is>
          <t>NX8</t>
        </is>
      </c>
      <c r="E134" s="84" t="n">
        <v>207</v>
      </c>
      <c r="F134" s="84" t="n">
        <v>187</v>
      </c>
      <c r="G134" s="85" t="n">
        <v>0.9033816425120773</v>
      </c>
      <c r="H134" s="84" t="n">
        <v>78</v>
      </c>
      <c r="I134" s="86" t="n">
        <v>0.3768115942028986</v>
      </c>
      <c r="J134" s="84" t="n">
        <v>50</v>
      </c>
      <c r="K134" s="84" t="n">
        <v>50</v>
      </c>
      <c r="L134" s="85" t="n">
        <v>1</v>
      </c>
      <c r="M134" s="84" t="n">
        <v>81</v>
      </c>
      <c r="N134" s="84" t="n">
        <v>0</v>
      </c>
      <c r="O134" s="84" t="n">
        <v>81</v>
      </c>
      <c r="P134" s="85" t="n">
        <v>1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72</v>
      </c>
      <c r="AD134" s="85" t="n">
        <v>0.3478260869565217</v>
      </c>
      <c r="AE134" s="84" t="n">
        <v>5</v>
      </c>
      <c r="AF134" s="85" t="n">
        <v>0.06944444444444445</v>
      </c>
      <c r="AG134" s="84" t="n">
        <v>52</v>
      </c>
      <c r="AH134" s="85" t="n">
        <v>0.7222222222222222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45926</v>
      </c>
      <c r="D135" s="84" t="inlineStr">
        <is>
          <t>天籁·鸿蒙座舱</t>
        </is>
      </c>
      <c r="E135" s="84" t="n">
        <v>109</v>
      </c>
      <c r="F135" s="84" t="n">
        <v>102</v>
      </c>
      <c r="G135" s="85" t="n">
        <v>0.9357798165137615</v>
      </c>
      <c r="H135" s="84" t="n">
        <v>72</v>
      </c>
      <c r="I135" s="86" t="n">
        <v>0.6605504587155964</v>
      </c>
      <c r="J135" s="84" t="n">
        <v>69</v>
      </c>
      <c r="K135" s="84" t="n">
        <v>68</v>
      </c>
      <c r="L135" s="85" t="n">
        <v>0.986</v>
      </c>
      <c r="M135" s="84" t="n">
        <v>100</v>
      </c>
      <c r="N135" s="84" t="n">
        <v>0</v>
      </c>
      <c r="O135" s="84" t="n">
        <v>97</v>
      </c>
      <c r="P135" s="85" t="n">
        <v>0.97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39</v>
      </c>
      <c r="AD135" s="85" t="n">
        <v>0.3577981651376147</v>
      </c>
      <c r="AE135" s="84" t="n">
        <v>1</v>
      </c>
      <c r="AF135" s="85" t="n">
        <v>0.02564102564102564</v>
      </c>
      <c r="AG135" s="84" t="n">
        <v>25</v>
      </c>
      <c r="AH135" s="85" t="n">
        <v>0.6410256410256411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45927</v>
      </c>
      <c r="D136" s="84" t="n"/>
      <c r="E136" s="84" t="n">
        <v>0</v>
      </c>
      <c r="F136" s="84" t="n">
        <v>0</v>
      </c>
      <c r="G136" s="85" t="n">
        <v>0</v>
      </c>
      <c r="H136" s="84" t="n">
        <v>0</v>
      </c>
      <c r="I136" s="86" t="n">
        <v>0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0.9898989898989899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45927</v>
      </c>
      <c r="D137" s="84" t="inlineStr">
        <is>
          <t>2026款探陆</t>
        </is>
      </c>
      <c r="E137" s="84" t="n">
        <v>3</v>
      </c>
      <c r="F137" s="84" t="n">
        <v>2</v>
      </c>
      <c r="G137" s="85" t="n">
        <v>0.6666666666666666</v>
      </c>
      <c r="H137" s="84" t="n">
        <v>0</v>
      </c>
      <c r="I137" s="86" t="n">
        <v>0</v>
      </c>
      <c r="J137" s="84" t="n">
        <v>0</v>
      </c>
      <c r="K137" s="84" t="n">
        <v>0</v>
      </c>
      <c r="L137" s="85" t="n">
        <v>0</v>
      </c>
      <c r="M137" s="84" t="n">
        <v>1</v>
      </c>
      <c r="N137" s="84" t="n">
        <v>0</v>
      </c>
      <c r="O137" s="84" t="n">
        <v>1</v>
      </c>
      <c r="P137" s="85" t="n">
        <v>1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1</v>
      </c>
      <c r="AD137" s="85" t="n">
        <v>0.3333333333333333</v>
      </c>
      <c r="AE137" s="84" t="n">
        <v>0</v>
      </c>
      <c r="AF137" s="85" t="n">
        <v>0</v>
      </c>
      <c r="AG137" s="84" t="n">
        <v>1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45927</v>
      </c>
      <c r="D138" s="84" t="inlineStr">
        <is>
          <t>N6</t>
        </is>
      </c>
      <c r="E138" s="84" t="n">
        <v>131</v>
      </c>
      <c r="F138" s="84" t="n">
        <v>122</v>
      </c>
      <c r="G138" s="85" t="n">
        <v>0.9312977099236641</v>
      </c>
      <c r="H138" s="84" t="n">
        <v>69</v>
      </c>
      <c r="I138" s="86" t="n">
        <v>0.5267175572519084</v>
      </c>
      <c r="J138" s="84" t="n">
        <v>74</v>
      </c>
      <c r="K138" s="84" t="n">
        <v>72</v>
      </c>
      <c r="L138" s="85" t="n">
        <v>0.973</v>
      </c>
      <c r="M138" s="84" t="n">
        <v>113</v>
      </c>
      <c r="N138" s="84" t="n">
        <v>0</v>
      </c>
      <c r="O138" s="84" t="n">
        <v>109</v>
      </c>
      <c r="P138" s="85" t="n">
        <v>0.9646017699115044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48</v>
      </c>
      <c r="AD138" s="85" t="n">
        <v>0.366412213740458</v>
      </c>
      <c r="AE138" s="84" t="n">
        <v>2</v>
      </c>
      <c r="AF138" s="85" t="n">
        <v>0.04166666666666666</v>
      </c>
      <c r="AG138" s="84" t="n">
        <v>32</v>
      </c>
      <c r="AH138" s="85" t="n">
        <v>0.6666666666666666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>
        <v>0</v>
      </c>
      <c r="AR138" s="86" t="n">
        <v>0</v>
      </c>
      <c r="AS138" s="86" t="n">
        <v>0</v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45927</v>
      </c>
      <c r="D139" s="84" t="inlineStr">
        <is>
          <t>N7</t>
        </is>
      </c>
      <c r="E139" s="84" t="n">
        <v>8579</v>
      </c>
      <c r="F139" s="84" t="n">
        <v>6575</v>
      </c>
      <c r="G139" s="85" t="n">
        <v>0.7664063410653922</v>
      </c>
      <c r="H139" s="84" t="n">
        <v>3891</v>
      </c>
      <c r="I139" s="86" t="n">
        <v>0.4535493647278238</v>
      </c>
      <c r="J139" s="84" t="n">
        <v>5932</v>
      </c>
      <c r="K139" s="84" t="n">
        <v>5729</v>
      </c>
      <c r="L139" s="85" t="n">
        <v>0.966</v>
      </c>
      <c r="M139" s="84" t="n">
        <v>7222</v>
      </c>
      <c r="N139" s="84" t="n">
        <v>0</v>
      </c>
      <c r="O139" s="84" t="n">
        <v>6885</v>
      </c>
      <c r="P139" s="85" t="n">
        <v>0.9533370257546386</v>
      </c>
      <c r="Q139" s="84" t="n">
        <v>64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1253</v>
      </c>
      <c r="X139" s="85" t="n">
        <v>0.1460543186851614</v>
      </c>
      <c r="Y139" s="84" t="n">
        <v>1287</v>
      </c>
      <c r="Z139" s="87" t="n">
        <v>0.1500174845553095</v>
      </c>
      <c r="AA139" s="84" t="n">
        <v>4</v>
      </c>
      <c r="AB139" s="85" t="n">
        <v>0.0004662548082527101</v>
      </c>
      <c r="AC139" s="84" t="n">
        <v>1540</v>
      </c>
      <c r="AD139" s="85" t="n">
        <v>0.1795081011772934</v>
      </c>
      <c r="AE139" s="84" t="n">
        <v>64</v>
      </c>
      <c r="AF139" s="85" t="n">
        <v>0.04155844155844156</v>
      </c>
      <c r="AG139" s="84" t="n">
        <v>799</v>
      </c>
      <c r="AH139" s="85" t="n">
        <v>0.5188311688311689</v>
      </c>
      <c r="AI139" s="88" t="n">
        <v>1508</v>
      </c>
      <c r="AJ139" s="85" t="n">
        <v>0.1757780627112717</v>
      </c>
      <c r="AK139" s="88" t="n">
        <v>45</v>
      </c>
      <c r="AL139" s="85" t="n">
        <v>0.8143236074270557</v>
      </c>
      <c r="AM139" s="88" t="n">
        <v>1472</v>
      </c>
      <c r="AN139" s="88" t="n">
        <v>1228</v>
      </c>
      <c r="AO139" s="85" t="n">
        <v>0.143140226133582</v>
      </c>
      <c r="AP139" s="85" t="n">
        <v>0.7974025974025974</v>
      </c>
      <c r="AQ139" s="86" t="n">
        <v>0</v>
      </c>
      <c r="AR139" s="86" t="n">
        <v>0.02857142857142857</v>
      </c>
      <c r="AS139" s="86" t="n">
        <v>0.02857142857142857</v>
      </c>
      <c r="AT139" s="88" t="n">
        <v>0</v>
      </c>
      <c r="AU139" s="88" t="n">
        <v>0</v>
      </c>
      <c r="AV139" s="88" t="n">
        <v>242</v>
      </c>
      <c r="AW139" s="88" t="n">
        <v>223</v>
      </c>
      <c r="AX139" s="88" t="n">
        <v>201</v>
      </c>
      <c r="AY139" s="88" t="n">
        <v>215</v>
      </c>
      <c r="AZ139" s="85" t="n">
        <v>0.02599370556008859</v>
      </c>
      <c r="BA139" s="85" t="n">
        <v>0.02342930411469868</v>
      </c>
      <c r="BB139" s="85" t="n">
        <v>0.02506119594358317</v>
      </c>
      <c r="BC139" s="85" t="n">
        <v>0.1636807817589576</v>
      </c>
      <c r="BD139" s="88" t="n">
        <v>0</v>
      </c>
      <c r="BE139" s="88" t="n">
        <v>0</v>
      </c>
      <c r="BF139" s="86" t="n">
        <v>0.9743589743589743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45927</v>
      </c>
      <c r="D140" s="84" t="inlineStr">
        <is>
          <t>NX8</t>
        </is>
      </c>
      <c r="E140" s="84" t="n">
        <v>232</v>
      </c>
      <c r="F140" s="84" t="n">
        <v>205</v>
      </c>
      <c r="G140" s="85" t="n">
        <v>0.8836206896551724</v>
      </c>
      <c r="H140" s="84" t="n">
        <v>88</v>
      </c>
      <c r="I140" s="86" t="n">
        <v>0.3793103448275862</v>
      </c>
      <c r="J140" s="84" t="n">
        <v>69</v>
      </c>
      <c r="K140" s="84" t="n">
        <v>67</v>
      </c>
      <c r="L140" s="85" t="n">
        <v>0.971</v>
      </c>
      <c r="M140" s="84" t="n">
        <v>96</v>
      </c>
      <c r="N140" s="84" t="n">
        <v>0</v>
      </c>
      <c r="O140" s="84" t="n">
        <v>94</v>
      </c>
      <c r="P140" s="85" t="n">
        <v>0.9791666666666666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75</v>
      </c>
      <c r="AD140" s="85" t="n">
        <v>0.3232758620689655</v>
      </c>
      <c r="AE140" s="84" t="n">
        <v>5</v>
      </c>
      <c r="AF140" s="85" t="n">
        <v>0.06666666666666667</v>
      </c>
      <c r="AG140" s="84" t="n">
        <v>53</v>
      </c>
      <c r="AH140" s="85" t="n">
        <v>0.7066666666666667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/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45927</v>
      </c>
      <c r="D141" s="84" t="inlineStr">
        <is>
          <t>天籁·鸿蒙座舱</t>
        </is>
      </c>
      <c r="E141" s="84" t="n">
        <v>109</v>
      </c>
      <c r="F141" s="84" t="n">
        <v>101</v>
      </c>
      <c r="G141" s="85" t="n">
        <v>0.926605504587156</v>
      </c>
      <c r="H141" s="84" t="n">
        <v>63</v>
      </c>
      <c r="I141" s="86" t="n">
        <v>0.5779816513761468</v>
      </c>
      <c r="J141" s="84" t="n">
        <v>55</v>
      </c>
      <c r="K141" s="84" t="n">
        <v>53</v>
      </c>
      <c r="L141" s="85" t="n">
        <v>0.964</v>
      </c>
      <c r="M141" s="84" t="n">
        <v>97</v>
      </c>
      <c r="N141" s="84" t="n">
        <v>0</v>
      </c>
      <c r="O141" s="84" t="n">
        <v>93</v>
      </c>
      <c r="P141" s="85" t="n">
        <v>0.9587628865979382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52</v>
      </c>
      <c r="AD141" s="85" t="n">
        <v>0.4770642201834863</v>
      </c>
      <c r="AE141" s="84" t="n">
        <v>3</v>
      </c>
      <c r="AF141" s="85" t="n">
        <v>0.0576923076923077</v>
      </c>
      <c r="AG141" s="84" t="n">
        <v>37</v>
      </c>
      <c r="AH141" s="85" t="n">
        <v>0.7115384615384616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45928</v>
      </c>
      <c r="D142" s="84" t="inlineStr">
        <is>
          <t>2026款探陆</t>
        </is>
      </c>
      <c r="E142" s="84" t="n">
        <v>2</v>
      </c>
      <c r="F142" s="84" t="n">
        <v>2</v>
      </c>
      <c r="G142" s="85" t="n">
        <v>1</v>
      </c>
      <c r="H142" s="84" t="n">
        <v>0</v>
      </c>
      <c r="I142" s="86" t="n">
        <v>0</v>
      </c>
      <c r="J142" s="84" t="n">
        <v>1</v>
      </c>
      <c r="K142" s="84" t="n">
        <v>1</v>
      </c>
      <c r="L142" s="85" t="n">
        <v>1</v>
      </c>
      <c r="M142" s="84" t="n">
        <v>1</v>
      </c>
      <c r="N142" s="84" t="n">
        <v>0</v>
      </c>
      <c r="O142" s="84" t="n">
        <v>1</v>
      </c>
      <c r="P142" s="85" t="n">
        <v>1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45928</v>
      </c>
      <c r="D143" s="84" t="inlineStr">
        <is>
          <t>N6</t>
        </is>
      </c>
      <c r="E143" s="84" t="n">
        <v>114</v>
      </c>
      <c r="F143" s="84" t="n">
        <v>101</v>
      </c>
      <c r="G143" s="85" t="n">
        <v>0.8859649122807017</v>
      </c>
      <c r="H143" s="84" t="n">
        <v>63</v>
      </c>
      <c r="I143" s="86" t="n">
        <v>0.5526315789473685</v>
      </c>
      <c r="J143" s="84" t="n">
        <v>72</v>
      </c>
      <c r="K143" s="84" t="n">
        <v>70</v>
      </c>
      <c r="L143" s="85" t="n">
        <v>0.972</v>
      </c>
      <c r="M143" s="84" t="n">
        <v>112</v>
      </c>
      <c r="N143" s="84" t="n">
        <v>0</v>
      </c>
      <c r="O143" s="84" t="n">
        <v>106</v>
      </c>
      <c r="P143" s="85" t="n">
        <v>0.9464285714285714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42</v>
      </c>
      <c r="AD143" s="85" t="n">
        <v>0.3684210526315789</v>
      </c>
      <c r="AE143" s="84" t="n">
        <v>2</v>
      </c>
      <c r="AF143" s="85" t="n">
        <v>0.04761904761904762</v>
      </c>
      <c r="AG143" s="84" t="n">
        <v>31</v>
      </c>
      <c r="AH143" s="85" t="n">
        <v>0.7380952380952381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45928</v>
      </c>
      <c r="D144" s="84" t="inlineStr">
        <is>
          <t>N7</t>
        </is>
      </c>
      <c r="E144" s="84" t="n">
        <v>7513</v>
      </c>
      <c r="F144" s="84" t="n">
        <v>5937</v>
      </c>
      <c r="G144" s="85" t="n">
        <v>0.7902302675362705</v>
      </c>
      <c r="H144" s="84" t="n">
        <v>3716</v>
      </c>
      <c r="I144" s="86" t="n">
        <v>0.494609343804073</v>
      </c>
      <c r="J144" s="84" t="n">
        <v>7350</v>
      </c>
      <c r="K144" s="84" t="n">
        <v>7158</v>
      </c>
      <c r="L144" s="85" t="n">
        <v>0.974</v>
      </c>
      <c r="M144" s="84" t="n">
        <v>8947</v>
      </c>
      <c r="N144" s="84" t="n">
        <v>0</v>
      </c>
      <c r="O144" s="84" t="n">
        <v>8510</v>
      </c>
      <c r="P144" s="85" t="n">
        <v>0.9511568123393316</v>
      </c>
      <c r="Q144" s="84" t="n">
        <v>47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1294</v>
      </c>
      <c r="X144" s="85" t="n">
        <v>0.1722347930254226</v>
      </c>
      <c r="Y144" s="84" t="n">
        <v>761</v>
      </c>
      <c r="Z144" s="87" t="n">
        <v>0.1012910954345801</v>
      </c>
      <c r="AA144" s="84" t="n">
        <v>0</v>
      </c>
      <c r="AB144" s="85" t="n">
        <v>0</v>
      </c>
      <c r="AC144" s="84" t="n">
        <v>1154</v>
      </c>
      <c r="AD144" s="85" t="n">
        <v>0.1536004259283908</v>
      </c>
      <c r="AE144" s="84" t="n">
        <v>52</v>
      </c>
      <c r="AF144" s="85" t="n">
        <v>0.04506065857885615</v>
      </c>
      <c r="AG144" s="84" t="n">
        <v>526</v>
      </c>
      <c r="AH144" s="85" t="n">
        <v>0.4558058925476603</v>
      </c>
      <c r="AI144" s="88" t="n">
        <v>1203</v>
      </c>
      <c r="AJ144" s="85" t="n">
        <v>0.1601224544123519</v>
      </c>
      <c r="AK144" s="88" t="n">
        <v>25</v>
      </c>
      <c r="AL144" s="85" t="n">
        <v>0.8179551122194514</v>
      </c>
      <c r="AM144" s="88" t="n">
        <v>1160</v>
      </c>
      <c r="AN144" s="88" t="n">
        <v>984</v>
      </c>
      <c r="AO144" s="85" t="n">
        <v>0.1309729801677093</v>
      </c>
      <c r="AP144" s="85" t="n">
        <v>0.8526863084922011</v>
      </c>
      <c r="AQ144" s="86" t="n">
        <v>0</v>
      </c>
      <c r="AR144" s="86" t="n">
        <v>0.02092050209205021</v>
      </c>
      <c r="AS144" s="86" t="n">
        <v>0.02092050209205021</v>
      </c>
      <c r="AT144" s="88" t="n">
        <v>0</v>
      </c>
      <c r="AU144" s="88" t="n">
        <v>0</v>
      </c>
      <c r="AV144" s="88" t="n">
        <v>309</v>
      </c>
      <c r="AW144" s="88" t="n">
        <v>222</v>
      </c>
      <c r="AX144" s="88" t="n">
        <v>221</v>
      </c>
      <c r="AY144" s="88" t="n">
        <v>238</v>
      </c>
      <c r="AZ144" s="85" t="n">
        <v>0.02954878211100759</v>
      </c>
      <c r="BA144" s="85" t="n">
        <v>0.02941567948888593</v>
      </c>
      <c r="BB144" s="85" t="n">
        <v>0.03167842406495408</v>
      </c>
      <c r="BC144" s="85" t="n">
        <v>0.2245934959349593</v>
      </c>
      <c r="BD144" s="88" t="n">
        <v>0</v>
      </c>
      <c r="BE144" s="88" t="n">
        <v>0</v>
      </c>
      <c r="BF144" s="86" t="n">
        <v>0.9855072463768116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45928</v>
      </c>
      <c r="D145" s="84" t="inlineStr">
        <is>
          <t>NX8</t>
        </is>
      </c>
      <c r="E145" s="84" t="n">
        <v>196</v>
      </c>
      <c r="F145" s="84" t="n">
        <v>176</v>
      </c>
      <c r="G145" s="85" t="n">
        <v>0.8979591836734694</v>
      </c>
      <c r="H145" s="84" t="n">
        <v>72</v>
      </c>
      <c r="I145" s="86" t="n">
        <v>0.3673469387755102</v>
      </c>
      <c r="J145" s="84" t="n">
        <v>72</v>
      </c>
      <c r="K145" s="84" t="n">
        <v>67</v>
      </c>
      <c r="L145" s="85" t="n">
        <v>0.931</v>
      </c>
      <c r="M145" s="84" t="n">
        <v>110</v>
      </c>
      <c r="N145" s="84" t="n">
        <v>0</v>
      </c>
      <c r="O145" s="84" t="n">
        <v>102</v>
      </c>
      <c r="P145" s="85" t="n">
        <v>0.9272727272727272</v>
      </c>
      <c r="Q145" s="84" t="n">
        <v>1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74</v>
      </c>
      <c r="AD145" s="85" t="n">
        <v>0.3775510204081632</v>
      </c>
      <c r="AE145" s="84" t="n">
        <v>5</v>
      </c>
      <c r="AF145" s="85" t="n">
        <v>0.06756756756756757</v>
      </c>
      <c r="AG145" s="84" t="n">
        <v>54</v>
      </c>
      <c r="AH145" s="85" t="n">
        <v>0.7297297297297297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45928</v>
      </c>
      <c r="D146" s="84" t="inlineStr">
        <is>
          <t>天籁·鸿蒙座舱</t>
        </is>
      </c>
      <c r="E146" s="84" t="n">
        <v>109</v>
      </c>
      <c r="F146" s="84" t="n">
        <v>103</v>
      </c>
      <c r="G146" s="85" t="n">
        <v>0.944954128440367</v>
      </c>
      <c r="H146" s="84" t="n">
        <v>61</v>
      </c>
      <c r="I146" s="86" t="n">
        <v>0.5596330275229358</v>
      </c>
      <c r="J146" s="84" t="n">
        <v>61</v>
      </c>
      <c r="K146" s="84" t="n">
        <v>59</v>
      </c>
      <c r="L146" s="85" t="n">
        <v>0.967</v>
      </c>
      <c r="M146" s="84" t="n">
        <v>110</v>
      </c>
      <c r="N146" s="84" t="n">
        <v>0</v>
      </c>
      <c r="O146" s="84" t="n">
        <v>105</v>
      </c>
      <c r="P146" s="85" t="n">
        <v>0.9545454545454546</v>
      </c>
      <c r="Q146" s="84" t="n">
        <v>1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39</v>
      </c>
      <c r="AD146" s="85" t="n">
        <v>0.3577981651376147</v>
      </c>
      <c r="AE146" s="84" t="n">
        <v>2</v>
      </c>
      <c r="AF146" s="85" t="n">
        <v>0.05128205128205128</v>
      </c>
      <c r="AG146" s="84" t="n">
        <v>24</v>
      </c>
      <c r="AH146" s="85" t="n">
        <v>0.6153846153846154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/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45929</v>
      </c>
      <c r="D147" s="84" t="inlineStr">
        <is>
          <t>2026款探陆</t>
        </is>
      </c>
      <c r="E147" s="84" t="n">
        <v>2</v>
      </c>
      <c r="F147" s="84" t="n">
        <v>2</v>
      </c>
      <c r="G147" s="85" t="n">
        <v>1</v>
      </c>
      <c r="H147" s="84" t="n">
        <v>1</v>
      </c>
      <c r="I147" s="86" t="n">
        <v>0.5</v>
      </c>
      <c r="J147" s="84" t="n">
        <v>1</v>
      </c>
      <c r="K147" s="84" t="n">
        <v>1</v>
      </c>
      <c r="L147" s="85" t="n">
        <v>1</v>
      </c>
      <c r="M147" s="84" t="n">
        <v>1</v>
      </c>
      <c r="N147" s="84" t="n">
        <v>0</v>
      </c>
      <c r="O147" s="84" t="n">
        <v>1</v>
      </c>
      <c r="P147" s="85" t="n">
        <v>1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0</v>
      </c>
      <c r="AD147" s="85" t="n">
        <v>0</v>
      </c>
      <c r="AE147" s="84" t="n">
        <v>0</v>
      </c>
      <c r="AF147" s="85" t="n">
        <v>0</v>
      </c>
      <c r="AG147" s="84" t="n">
        <v>0</v>
      </c>
      <c r="AH147" s="85" t="n">
        <v>0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inlineStr">
        <is>
          <t>0.0%</t>
        </is>
      </c>
      <c r="AS147" s="86" t="inlineStr">
        <is>
          <t>0.0%</t>
        </is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45929</v>
      </c>
      <c r="D148" s="84" t="inlineStr">
        <is>
          <t>N6</t>
        </is>
      </c>
      <c r="E148" s="84" t="n">
        <v>105</v>
      </c>
      <c r="F148" s="84" t="n">
        <v>95</v>
      </c>
      <c r="G148" s="85" t="n">
        <v>0.9047619047619048</v>
      </c>
      <c r="H148" s="84" t="n">
        <v>60</v>
      </c>
      <c r="I148" s="86" t="n">
        <v>0.5714285714285714</v>
      </c>
      <c r="J148" s="84" t="n">
        <v>82</v>
      </c>
      <c r="K148" s="84" t="n">
        <v>77</v>
      </c>
      <c r="L148" s="85" t="n">
        <v>0.9389999999999999</v>
      </c>
      <c r="M148" s="84" t="n">
        <v>111</v>
      </c>
      <c r="N148" s="84" t="n">
        <v>0</v>
      </c>
      <c r="O148" s="84" t="n">
        <v>104</v>
      </c>
      <c r="P148" s="85" t="n">
        <v>0.9369369369369369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32</v>
      </c>
      <c r="AD148" s="85" t="n">
        <v>0.3047619047619048</v>
      </c>
      <c r="AE148" s="84" t="n">
        <v>2</v>
      </c>
      <c r="AF148" s="85" t="n">
        <v>0.0625</v>
      </c>
      <c r="AG148" s="84" t="n">
        <v>19</v>
      </c>
      <c r="AH148" s="85" t="n">
        <v>0.59375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45929</v>
      </c>
      <c r="D149" s="84" t="inlineStr">
        <is>
          <t>N7</t>
        </is>
      </c>
      <c r="E149" s="84" t="n">
        <v>7242</v>
      </c>
      <c r="F149" s="84" t="n">
        <v>5598</v>
      </c>
      <c r="G149" s="85" t="n">
        <v>0.7729908864954432</v>
      </c>
      <c r="H149" s="84" t="n">
        <v>3618</v>
      </c>
      <c r="I149" s="86" t="n">
        <v>0.4995857497928749</v>
      </c>
      <c r="J149" s="84" t="n">
        <v>6148</v>
      </c>
      <c r="K149" s="84" t="n">
        <v>5933</v>
      </c>
      <c r="L149" s="85" t="n">
        <v>0.965</v>
      </c>
      <c r="M149" s="84" t="n">
        <v>7414</v>
      </c>
      <c r="N149" s="84" t="n">
        <v>0</v>
      </c>
      <c r="O149" s="84" t="n">
        <v>7098</v>
      </c>
      <c r="P149" s="85" t="n">
        <v>0.9573779336390612</v>
      </c>
      <c r="Q149" s="84" t="n">
        <v>47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1584</v>
      </c>
      <c r="X149" s="85" t="n">
        <v>0.2187241093620547</v>
      </c>
      <c r="Y149" s="84" t="n">
        <v>903</v>
      </c>
      <c r="Z149" s="87" t="n">
        <v>0.1246893123446562</v>
      </c>
      <c r="AA149" s="84" t="n">
        <v>4</v>
      </c>
      <c r="AB149" s="85" t="n">
        <v>0.0005523336095001381</v>
      </c>
      <c r="AC149" s="84" t="n">
        <v>1004</v>
      </c>
      <c r="AD149" s="85" t="n">
        <v>0.1386357359845347</v>
      </c>
      <c r="AE149" s="84" t="n">
        <v>25</v>
      </c>
      <c r="AF149" s="85" t="n">
        <v>0.0249003984063745</v>
      </c>
      <c r="AG149" s="84" t="n">
        <v>419</v>
      </c>
      <c r="AH149" s="85" t="n">
        <v>0.4173306772908367</v>
      </c>
      <c r="AI149" s="88" t="n">
        <v>1035</v>
      </c>
      <c r="AJ149" s="85" t="n">
        <v>0.1429163214581607</v>
      </c>
      <c r="AK149" s="88" t="n">
        <v>21</v>
      </c>
      <c r="AL149" s="85" t="n">
        <v>0.821256038647343</v>
      </c>
      <c r="AM149" s="88" t="n">
        <v>996</v>
      </c>
      <c r="AN149" s="88" t="n">
        <v>850</v>
      </c>
      <c r="AO149" s="85" t="n">
        <v>0.1173708920187793</v>
      </c>
      <c r="AP149" s="85" t="n">
        <v>0.8466135458167331</v>
      </c>
      <c r="AQ149" s="86" t="n">
        <v>0</v>
      </c>
      <c r="AR149" s="86" t="n">
        <v>0.02295409181636726</v>
      </c>
      <c r="AS149" s="86" t="n">
        <v>0.02295409181636726</v>
      </c>
      <c r="AT149" s="88" t="n">
        <v>0</v>
      </c>
      <c r="AU149" s="88" t="n">
        <v>0</v>
      </c>
      <c r="AV149" s="88" t="n">
        <v>150</v>
      </c>
      <c r="AW149" s="88" t="n">
        <v>101</v>
      </c>
      <c r="AX149" s="88" t="n">
        <v>100</v>
      </c>
      <c r="AY149" s="88" t="n">
        <v>308</v>
      </c>
      <c r="AZ149" s="85" t="n">
        <v>0.01394642363987849</v>
      </c>
      <c r="BA149" s="85" t="n">
        <v>0.01380834023750345</v>
      </c>
      <c r="BB149" s="85" t="n">
        <v>0.04252968793151063</v>
      </c>
      <c r="BC149" s="85" t="n">
        <v>0.1176470588235294</v>
      </c>
      <c r="BD149" s="88" t="n">
        <v>0</v>
      </c>
      <c r="BE149" s="88" t="n">
        <v>0</v>
      </c>
      <c r="BF149" s="86" t="n">
        <v>0.9838709677419355</v>
      </c>
      <c r="BG149" s="86" t="n">
        <v>1</v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45929</v>
      </c>
      <c r="D150" s="84" t="inlineStr">
        <is>
          <t>NX8</t>
        </is>
      </c>
      <c r="E150" s="84" t="n">
        <v>192</v>
      </c>
      <c r="F150" s="84" t="n">
        <v>178</v>
      </c>
      <c r="G150" s="85" t="n">
        <v>0.9270833333333334</v>
      </c>
      <c r="H150" s="84" t="n">
        <v>76</v>
      </c>
      <c r="I150" s="86" t="n">
        <v>0.3958333333333333</v>
      </c>
      <c r="J150" s="84" t="n">
        <v>61</v>
      </c>
      <c r="K150" s="84" t="n">
        <v>59</v>
      </c>
      <c r="L150" s="85" t="n">
        <v>0.967</v>
      </c>
      <c r="M150" s="84" t="n">
        <v>84</v>
      </c>
      <c r="N150" s="84" t="n">
        <v>0</v>
      </c>
      <c r="O150" s="84" t="n">
        <v>82</v>
      </c>
      <c r="P150" s="85" t="n">
        <v>0.9761904761904762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69</v>
      </c>
      <c r="AD150" s="85" t="n">
        <v>0.359375</v>
      </c>
      <c r="AE150" s="84" t="n">
        <v>3</v>
      </c>
      <c r="AF150" s="85" t="n">
        <v>0.04347826086956522</v>
      </c>
      <c r="AG150" s="84" t="n">
        <v>45</v>
      </c>
      <c r="AH150" s="85" t="n">
        <v>0.6521739130434783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n">
        <v>0</v>
      </c>
      <c r="AS150" s="86" t="n">
        <v>0</v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45929</v>
      </c>
      <c r="D151" s="84" t="inlineStr">
        <is>
          <t>天籁·鸿蒙座舱</t>
        </is>
      </c>
      <c r="E151" s="84" t="n">
        <v>97</v>
      </c>
      <c r="F151" s="84" t="n">
        <v>91</v>
      </c>
      <c r="G151" s="85" t="n">
        <v>0.9381443298969072</v>
      </c>
      <c r="H151" s="84" t="n">
        <v>59</v>
      </c>
      <c r="I151" s="86" t="n">
        <v>0.6082474226804123</v>
      </c>
      <c r="J151" s="84" t="n">
        <v>57</v>
      </c>
      <c r="K151" s="84" t="n">
        <v>55</v>
      </c>
      <c r="L151" s="85" t="n">
        <v>0.965</v>
      </c>
      <c r="M151" s="84" t="n">
        <v>101</v>
      </c>
      <c r="N151" s="84" t="n">
        <v>0</v>
      </c>
      <c r="O151" s="84" t="n">
        <v>96</v>
      </c>
      <c r="P151" s="85" t="n">
        <v>0.9504950495049505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42</v>
      </c>
      <c r="AD151" s="85" t="n">
        <v>0.4329896907216495</v>
      </c>
      <c r="AE151" s="84" t="n">
        <v>0</v>
      </c>
      <c r="AF151" s="85" t="n">
        <v>0</v>
      </c>
      <c r="AG151" s="84" t="n">
        <v>31</v>
      </c>
      <c r="AH151" s="85" t="n">
        <v>0.7380952380952381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/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45930</v>
      </c>
      <c r="D152" s="84" t="inlineStr">
        <is>
          <t>2026款探陆</t>
        </is>
      </c>
      <c r="E152" s="84" t="n">
        <v>2</v>
      </c>
      <c r="F152" s="84" t="n">
        <v>2</v>
      </c>
      <c r="G152" s="85" t="n">
        <v>1</v>
      </c>
      <c r="H152" s="84" t="n">
        <v>2</v>
      </c>
      <c r="I152" s="86" t="n">
        <v>1</v>
      </c>
      <c r="J152" s="84" t="n">
        <v>0</v>
      </c>
      <c r="K152" s="84" t="n">
        <v>0</v>
      </c>
      <c r="L152" s="85" t="n">
        <v>0</v>
      </c>
      <c r="M152" s="84" t="n">
        <v>0</v>
      </c>
      <c r="N152" s="84" t="n">
        <v>0</v>
      </c>
      <c r="O152" s="84" t="n">
        <v>0</v>
      </c>
      <c r="P152" s="85" t="n">
        <v>0</v>
      </c>
      <c r="Q152" s="84" t="n">
        <v>0</v>
      </c>
      <c r="R152" s="84" t="n">
        <v>97</v>
      </c>
      <c r="S152" s="84" t="n">
        <v>48</v>
      </c>
      <c r="T152" s="85" t="n">
        <v>0.4948453608247423</v>
      </c>
      <c r="U152" s="84" t="n">
        <v>17</v>
      </c>
      <c r="V152" s="85" t="n">
        <v>0.1752577319587629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0</v>
      </c>
      <c r="AD152" s="85" t="n">
        <v>0</v>
      </c>
      <c r="AE152" s="84" t="n">
        <v>0</v>
      </c>
      <c r="AF152" s="85" t="n">
        <v>0</v>
      </c>
      <c r="AG152" s="84" t="n">
        <v>0</v>
      </c>
      <c r="AH152" s="85" t="n">
        <v>0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/>
      <c r="AR152" s="86" t="inlineStr">
        <is>
          <t>0.0%</t>
        </is>
      </c>
      <c r="AS152" s="86" t="inlineStr">
        <is>
          <t>0.0%</t>
        </is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45930</v>
      </c>
      <c r="D153" s="84" t="inlineStr">
        <is>
          <t>N6</t>
        </is>
      </c>
      <c r="E153" s="84" t="n">
        <v>103</v>
      </c>
      <c r="F153" s="84" t="n">
        <v>94</v>
      </c>
      <c r="G153" s="85" t="n">
        <v>0.912621359223301</v>
      </c>
      <c r="H153" s="84" t="n">
        <v>46</v>
      </c>
      <c r="I153" s="86" t="n">
        <v>0.4466019417475728</v>
      </c>
      <c r="J153" s="84" t="n">
        <v>78</v>
      </c>
      <c r="K153" s="84" t="n">
        <v>75</v>
      </c>
      <c r="L153" s="85" t="n">
        <v>0.962</v>
      </c>
      <c r="M153" s="84" t="n">
        <v>107</v>
      </c>
      <c r="N153" s="84" t="n">
        <v>0</v>
      </c>
      <c r="O153" s="84" t="n">
        <v>103</v>
      </c>
      <c r="P153" s="85" t="n">
        <v>0.9626168224299065</v>
      </c>
      <c r="Q153" s="84" t="n">
        <v>0</v>
      </c>
      <c r="R153" s="84" t="n">
        <v>4557</v>
      </c>
      <c r="S153" s="84" t="n">
        <v>2082</v>
      </c>
      <c r="T153" s="85" t="n">
        <v>0.45687952600395</v>
      </c>
      <c r="U153" s="84" t="n">
        <v>684</v>
      </c>
      <c r="V153" s="85" t="n">
        <v>0.1500987491770902</v>
      </c>
      <c r="W153" s="84" t="n">
        <v>1</v>
      </c>
      <c r="X153" s="85" t="n">
        <v>0.009708737864077669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26</v>
      </c>
      <c r="AD153" s="85" t="n">
        <v>0.2524271844660194</v>
      </c>
      <c r="AE153" s="84" t="n">
        <v>0</v>
      </c>
      <c r="AF153" s="85" t="n">
        <v>0</v>
      </c>
      <c r="AG153" s="84" t="n">
        <v>18</v>
      </c>
      <c r="AH153" s="85" t="n">
        <v>0.6923076923076923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/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45930</v>
      </c>
      <c r="D154" s="84" t="inlineStr">
        <is>
          <t>N7</t>
        </is>
      </c>
      <c r="E154" s="84" t="n">
        <v>9864</v>
      </c>
      <c r="F154" s="84" t="n">
        <v>6792</v>
      </c>
      <c r="G154" s="85" t="n">
        <v>0.6885644768856448</v>
      </c>
      <c r="H154" s="84" t="n">
        <v>3938</v>
      </c>
      <c r="I154" s="86" t="n">
        <v>0.3992295214922952</v>
      </c>
      <c r="J154" s="84" t="n">
        <v>6146</v>
      </c>
      <c r="K154" s="84" t="n">
        <v>5950</v>
      </c>
      <c r="L154" s="85" t="n">
        <v>0.968</v>
      </c>
      <c r="M154" s="84" t="n">
        <v>7382</v>
      </c>
      <c r="N154" s="84" t="n">
        <v>0</v>
      </c>
      <c r="O154" s="84" t="n">
        <v>6856</v>
      </c>
      <c r="P154" s="85" t="n">
        <v>0.9287455973990788</v>
      </c>
      <c r="Q154" s="84" t="n">
        <v>52</v>
      </c>
      <c r="R154" s="84" t="n">
        <v>416083</v>
      </c>
      <c r="S154" s="84" t="n">
        <v>210981</v>
      </c>
      <c r="T154" s="85" t="n">
        <v>0.5070646962264741</v>
      </c>
      <c r="U154" s="84" t="n">
        <v>39210</v>
      </c>
      <c r="V154" s="85" t="n">
        <v>0.09423600579692032</v>
      </c>
      <c r="W154" s="84" t="n">
        <v>967</v>
      </c>
      <c r="X154" s="85" t="n">
        <v>0.09803325223033252</v>
      </c>
      <c r="Y154" s="84" t="n">
        <v>1022</v>
      </c>
      <c r="Z154" s="87" t="n">
        <v>0.1036090835360908</v>
      </c>
      <c r="AA154" s="84" t="n">
        <v>4</v>
      </c>
      <c r="AB154" s="85" t="n">
        <v>0.0004055150040551501</v>
      </c>
      <c r="AC154" s="84" t="n">
        <v>997</v>
      </c>
      <c r="AD154" s="85" t="n">
        <v>0.1010746147607462</v>
      </c>
      <c r="AE154" s="84" t="n">
        <v>29</v>
      </c>
      <c r="AF154" s="85" t="n">
        <v>0.02908726178535607</v>
      </c>
      <c r="AG154" s="84" t="n">
        <v>396</v>
      </c>
      <c r="AH154" s="85" t="n">
        <v>0.3971915747241725</v>
      </c>
      <c r="AI154" s="88" t="n">
        <v>1044</v>
      </c>
      <c r="AJ154" s="85" t="n">
        <v>0.1058394160583942</v>
      </c>
      <c r="AK154" s="88" t="n">
        <v>14</v>
      </c>
      <c r="AL154" s="85" t="n">
        <v>0.8237547892720306</v>
      </c>
      <c r="AM154" s="88" t="n">
        <v>1008</v>
      </c>
      <c r="AN154" s="88" t="n">
        <v>860</v>
      </c>
      <c r="AO154" s="85" t="n">
        <v>0.08718572587185726</v>
      </c>
      <c r="AP154" s="85" t="n">
        <v>0.8625877632898696</v>
      </c>
      <c r="AQ154" s="86" t="n">
        <v>0</v>
      </c>
      <c r="AR154" s="86" t="n">
        <v>0.0136852394916911</v>
      </c>
      <c r="AS154" s="86" t="n">
        <v>0.0136852394916911</v>
      </c>
      <c r="AT154" s="88" t="n">
        <v>0</v>
      </c>
      <c r="AU154" s="88" t="n">
        <v>0</v>
      </c>
      <c r="AV154" s="88" t="n">
        <v>234</v>
      </c>
      <c r="AW154" s="88" t="n">
        <v>183</v>
      </c>
      <c r="AX154" s="88" t="n">
        <v>159</v>
      </c>
      <c r="AY154" s="88" t="n">
        <v>310</v>
      </c>
      <c r="AZ154" s="85" t="n">
        <v>0.01855231143552312</v>
      </c>
      <c r="BA154" s="85" t="n">
        <v>0.01611922141119222</v>
      </c>
      <c r="BB154" s="85" t="n">
        <v>0.03142741281427413</v>
      </c>
      <c r="BC154" s="85" t="n">
        <v>0.1848837209302326</v>
      </c>
      <c r="BD154" s="88" t="n">
        <v>0</v>
      </c>
      <c r="BE154" s="88" t="n">
        <v>0</v>
      </c>
      <c r="BF154" s="86" t="n">
        <v>1</v>
      </c>
      <c r="BG154" s="86" t="n">
        <v>0.9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45930</v>
      </c>
      <c r="D155" s="84" t="inlineStr">
        <is>
          <t>NX8</t>
        </is>
      </c>
      <c r="E155" s="84" t="n">
        <v>275</v>
      </c>
      <c r="F155" s="84" t="n">
        <v>237</v>
      </c>
      <c r="G155" s="85" t="n">
        <v>0.8618181818181818</v>
      </c>
      <c r="H155" s="84" t="n">
        <v>104</v>
      </c>
      <c r="I155" s="86" t="n">
        <v>0.3781818181818182</v>
      </c>
      <c r="J155" s="84" t="n">
        <v>57</v>
      </c>
      <c r="K155" s="84" t="n">
        <v>56</v>
      </c>
      <c r="L155" s="85" t="n">
        <v>0.982</v>
      </c>
      <c r="M155" s="84" t="n">
        <v>87</v>
      </c>
      <c r="N155" s="84" t="n">
        <v>0</v>
      </c>
      <c r="O155" s="84" t="n">
        <v>85</v>
      </c>
      <c r="P155" s="85" t="n">
        <v>0.9770114942528736</v>
      </c>
      <c r="Q155" s="84" t="n">
        <v>0</v>
      </c>
      <c r="R155" s="84" t="n">
        <v>10491</v>
      </c>
      <c r="S155" s="84" t="n">
        <v>4822</v>
      </c>
      <c r="T155" s="85" t="n">
        <v>0.459632065580021</v>
      </c>
      <c r="U155" s="84" t="n">
        <v>1365</v>
      </c>
      <c r="V155" s="85" t="n">
        <v>0.1301115241635688</v>
      </c>
      <c r="W155" s="84" t="n">
        <v>0</v>
      </c>
      <c r="X155" s="85" t="n">
        <v>0</v>
      </c>
      <c r="Y155" s="84" t="n">
        <v>0</v>
      </c>
      <c r="Z155" s="87" t="n">
        <v>0</v>
      </c>
      <c r="AA155" s="84" t="n">
        <v>0</v>
      </c>
      <c r="AB155" s="85" t="n">
        <v>0</v>
      </c>
      <c r="AC155" s="84" t="n">
        <v>65</v>
      </c>
      <c r="AD155" s="85" t="n">
        <v>0.2363636363636364</v>
      </c>
      <c r="AE155" s="84" t="n">
        <v>3</v>
      </c>
      <c r="AF155" s="85" t="n">
        <v>0.04615384615384616</v>
      </c>
      <c r="AG155" s="84" t="n">
        <v>45</v>
      </c>
      <c r="AH155" s="85" t="n">
        <v>0.6923076923076923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45930</v>
      </c>
      <c r="D156" s="84" t="inlineStr">
        <is>
          <t>天籁·鸿蒙座舱</t>
        </is>
      </c>
      <c r="E156" s="84" t="n">
        <v>133</v>
      </c>
      <c r="F156" s="84" t="n">
        <v>125</v>
      </c>
      <c r="G156" s="85" t="n">
        <v>0.9398496240601504</v>
      </c>
      <c r="H156" s="84" t="n">
        <v>75</v>
      </c>
      <c r="I156" s="86" t="n">
        <v>0.5639097744360902</v>
      </c>
      <c r="J156" s="84" t="n">
        <v>67</v>
      </c>
      <c r="K156" s="84" t="n">
        <v>67</v>
      </c>
      <c r="L156" s="85" t="n">
        <v>1</v>
      </c>
      <c r="M156" s="84" t="n">
        <v>102</v>
      </c>
      <c r="N156" s="84" t="n">
        <v>0</v>
      </c>
      <c r="O156" s="84" t="n">
        <v>100</v>
      </c>
      <c r="P156" s="85" t="n">
        <v>0.9803921568627451</v>
      </c>
      <c r="Q156" s="84" t="n">
        <v>0</v>
      </c>
      <c r="R156" s="84" t="n">
        <v>4710</v>
      </c>
      <c r="S156" s="84" t="n">
        <v>2075</v>
      </c>
      <c r="T156" s="85" t="n">
        <v>0.440552016985138</v>
      </c>
      <c r="U156" s="84" t="n">
        <v>649</v>
      </c>
      <c r="V156" s="85" t="n">
        <v>0.137791932059448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42</v>
      </c>
      <c r="AD156" s="85" t="n">
        <v>0.3157894736842105</v>
      </c>
      <c r="AE156" s="84" t="n">
        <v>0</v>
      </c>
      <c r="AF156" s="85" t="n">
        <v>0</v>
      </c>
      <c r="AG156" s="84" t="n">
        <v>30</v>
      </c>
      <c r="AH156" s="85" t="n">
        <v>0.7142857142857143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n">
        <v>0</v>
      </c>
      <c r="AS156" s="86" t="n">
        <v>0</v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>
      <c r="A157" s="95" t="n"/>
      <c r="B157" s="42" t="n"/>
      <c r="C157" s="48" t="n"/>
      <c r="D157" s="42" t="n"/>
      <c r="E157" s="42" t="n"/>
      <c r="F157" s="42" t="n"/>
      <c r="G157" s="96" t="n"/>
      <c r="H157" s="42" t="n"/>
      <c r="I157" s="97" t="n"/>
      <c r="J157" s="42" t="n"/>
      <c r="K157" s="42" t="n"/>
      <c r="L157" s="96" t="n"/>
      <c r="M157" s="42" t="n"/>
      <c r="N157" s="42" t="n"/>
      <c r="O157" s="42" t="n"/>
      <c r="P157" s="96" t="n"/>
      <c r="Q157" s="42" t="n"/>
      <c r="R157" s="42" t="n"/>
      <c r="S157" s="42" t="n"/>
      <c r="T157" s="96" t="n"/>
      <c r="U157" s="42" t="n"/>
      <c r="V157" s="96" t="n"/>
      <c r="W157" s="42" t="n"/>
      <c r="X157" s="96" t="n"/>
      <c r="Y157" s="42" t="n"/>
      <c r="Z157" s="98" t="n"/>
      <c r="AA157" s="42" t="n"/>
      <c r="AB157" s="96" t="n"/>
      <c r="AC157" s="42" t="n"/>
      <c r="AD157" s="96" t="n"/>
      <c r="AE157" s="42" t="n"/>
      <c r="AF157" s="96" t="n"/>
      <c r="AG157" s="42" t="n"/>
      <c r="AH157" s="96" t="n"/>
      <c r="AI157" s="46" t="n"/>
      <c r="AJ157" s="96" t="n"/>
      <c r="AK157" s="46" t="n"/>
      <c r="AL157" s="96" t="n"/>
      <c r="AM157" s="46" t="n"/>
      <c r="AN157" s="46" t="n"/>
      <c r="AO157" s="96" t="n"/>
      <c r="AP157" s="96" t="n"/>
      <c r="AQ157" s="97" t="n"/>
      <c r="AR157" s="97" t="n"/>
      <c r="AS157" s="97" t="n"/>
      <c r="AT157" s="46" t="n"/>
      <c r="AU157" s="46" t="n"/>
      <c r="AV157" s="46" t="n"/>
      <c r="AW157" s="46" t="n"/>
      <c r="AX157" s="46" t="n"/>
      <c r="AY157" s="46" t="n"/>
      <c r="AZ157" s="96" t="n"/>
      <c r="BA157" s="96" t="n"/>
      <c r="BB157" s="96" t="n"/>
      <c r="BC157" s="96" t="n"/>
      <c r="BD157" s="46" t="n"/>
      <c r="BE157" s="46" t="n"/>
      <c r="BF157" s="97" t="n"/>
      <c r="BG157" s="97" t="n"/>
      <c r="BH157" s="97" t="n"/>
    </row>
    <row r="158">
      <c r="A158" s="95" t="n"/>
      <c r="B158" s="42" t="n"/>
      <c r="C158" s="48" t="n"/>
      <c r="D158" s="42" t="n"/>
      <c r="E158" s="42" t="n"/>
      <c r="F158" s="42" t="n"/>
      <c r="G158" s="96" t="n"/>
      <c r="H158" s="42" t="n"/>
      <c r="I158" s="97" t="n"/>
      <c r="J158" s="42" t="n"/>
      <c r="K158" s="42" t="n"/>
      <c r="L158" s="96" t="n"/>
      <c r="M158" s="42" t="n"/>
      <c r="N158" s="42" t="n"/>
      <c r="O158" s="42" t="n"/>
      <c r="P158" s="96" t="n"/>
      <c r="Q158" s="42" t="n"/>
      <c r="R158" s="42" t="n"/>
      <c r="S158" s="42" t="n"/>
      <c r="T158" s="96" t="n"/>
      <c r="U158" s="42" t="n"/>
      <c r="V158" s="96" t="n"/>
      <c r="W158" s="42" t="n"/>
      <c r="X158" s="96" t="n"/>
      <c r="Y158" s="42" t="n"/>
      <c r="Z158" s="98" t="n"/>
      <c r="AA158" s="42" t="n"/>
      <c r="AB158" s="96" t="n"/>
      <c r="AC158" s="42" t="n"/>
      <c r="AD158" s="96" t="n"/>
      <c r="AE158" s="42" t="n"/>
      <c r="AF158" s="96" t="n"/>
      <c r="AG158" s="42" t="n"/>
      <c r="AH158" s="96" t="n"/>
      <c r="AI158" s="46" t="n"/>
      <c r="AJ158" s="96" t="n"/>
      <c r="AK158" s="46" t="n"/>
      <c r="AL158" s="96" t="n"/>
      <c r="AM158" s="46" t="n"/>
      <c r="AN158" s="46" t="n"/>
      <c r="AO158" s="96" t="n"/>
      <c r="AP158" s="96" t="n"/>
      <c r="AQ158" s="97" t="n"/>
      <c r="AR158" s="97" t="n"/>
      <c r="AS158" s="97" t="n"/>
      <c r="AT158" s="46" t="n"/>
      <c r="AU158" s="46" t="n"/>
      <c r="AV158" s="46" t="n"/>
      <c r="AW158" s="46" t="n"/>
      <c r="AX158" s="46" t="n"/>
      <c r="AY158" s="46" t="n"/>
      <c r="AZ158" s="96" t="n"/>
      <c r="BA158" s="96" t="n"/>
      <c r="BB158" s="96" t="n"/>
      <c r="BC158" s="96" t="n"/>
      <c r="BD158" s="46" t="n"/>
      <c r="BE158" s="46" t="n"/>
      <c r="BF158" s="97" t="n"/>
      <c r="BG158" s="97" t="n"/>
      <c r="BH158" s="97" t="n"/>
    </row>
    <row r="159">
      <c r="A159" s="91" t="n"/>
      <c r="B159" s="29" t="n"/>
      <c r="C159" s="35" t="n"/>
      <c r="D159" s="29" t="n"/>
      <c r="E159" s="29" t="n"/>
      <c r="F159" s="29" t="n"/>
      <c r="G159" s="92" t="n"/>
      <c r="H159" s="29" t="n"/>
      <c r="I159" s="93" t="n"/>
      <c r="J159" s="29" t="n"/>
      <c r="K159" s="29" t="n"/>
      <c r="L159" s="92" t="n"/>
      <c r="M159" s="29" t="n"/>
      <c r="N159" s="29" t="n"/>
      <c r="O159" s="29" t="n"/>
      <c r="P159" s="92" t="n"/>
      <c r="Q159" s="29" t="n"/>
      <c r="R159" s="29" t="n"/>
      <c r="S159" s="29" t="n"/>
      <c r="T159" s="92" t="n"/>
      <c r="U159" s="29" t="n"/>
      <c r="V159" s="92" t="n"/>
      <c r="W159" s="29" t="n"/>
      <c r="X159" s="92" t="n"/>
      <c r="Y159" s="29" t="n"/>
      <c r="Z159" s="94" t="n"/>
      <c r="AA159" s="29" t="n"/>
      <c r="AB159" s="92" t="n"/>
      <c r="AC159" s="29" t="n"/>
      <c r="AD159" s="92" t="n"/>
      <c r="AE159" s="29" t="n"/>
      <c r="AF159" s="92" t="n"/>
      <c r="AG159" s="29" t="n"/>
      <c r="AH159" s="92" t="n"/>
      <c r="AI159" s="33" t="n"/>
      <c r="AJ159" s="92" t="n"/>
      <c r="AK159" s="33" t="n"/>
      <c r="AL159" s="92" t="n"/>
      <c r="AM159" s="33" t="n"/>
      <c r="AN159" s="33" t="n"/>
      <c r="AO159" s="92" t="n"/>
      <c r="AP159" s="92" t="n"/>
      <c r="AQ159" s="93" t="n"/>
      <c r="AR159" s="93" t="n"/>
      <c r="AS159" s="93" t="n"/>
      <c r="AT159" s="33" t="n"/>
      <c r="AU159" s="33" t="n"/>
      <c r="AV159" s="33" t="n"/>
      <c r="AW159" s="33" t="n"/>
      <c r="AX159" s="33" t="n"/>
      <c r="AY159" s="33" t="n"/>
      <c r="AZ159" s="92" t="n"/>
      <c r="BA159" s="92" t="n"/>
      <c r="BB159" s="92" t="n"/>
      <c r="BC159" s="92" t="n"/>
      <c r="BD159" s="33" t="n"/>
      <c r="BE159" s="33" t="n"/>
      <c r="BF159" s="93" t="n"/>
      <c r="BG159" s="93" t="n"/>
      <c r="BH159" s="93" t="n"/>
    </row>
    <row r="160">
      <c r="A160" s="91" t="n"/>
      <c r="B160" s="29" t="n"/>
      <c r="C160" s="35" t="n"/>
      <c r="D160" s="29" t="n"/>
      <c r="E160" s="29" t="n"/>
      <c r="F160" s="29" t="n"/>
      <c r="G160" s="92" t="n"/>
      <c r="H160" s="29" t="n"/>
      <c r="I160" s="93" t="n"/>
      <c r="J160" s="29" t="n"/>
      <c r="K160" s="29" t="n"/>
      <c r="L160" s="92" t="n"/>
      <c r="M160" s="29" t="n"/>
      <c r="N160" s="29" t="n"/>
      <c r="O160" s="29" t="n"/>
      <c r="P160" s="92" t="n"/>
      <c r="Q160" s="29" t="n"/>
      <c r="R160" s="29" t="n"/>
      <c r="S160" s="29" t="n"/>
      <c r="T160" s="92" t="n"/>
      <c r="U160" s="29" t="n"/>
      <c r="V160" s="92" t="n"/>
      <c r="W160" s="29" t="n"/>
      <c r="X160" s="92" t="n"/>
      <c r="Y160" s="29" t="n"/>
      <c r="Z160" s="94" t="n"/>
      <c r="AA160" s="29" t="n"/>
      <c r="AB160" s="92" t="n"/>
      <c r="AC160" s="29" t="n"/>
      <c r="AD160" s="92" t="n"/>
      <c r="AE160" s="29" t="n"/>
      <c r="AF160" s="92" t="n"/>
      <c r="AG160" s="29" t="n"/>
      <c r="AH160" s="92" t="n"/>
      <c r="AI160" s="33" t="n"/>
      <c r="AJ160" s="92" t="n"/>
      <c r="AK160" s="33" t="n"/>
      <c r="AL160" s="92" t="n"/>
      <c r="AM160" s="33" t="n"/>
      <c r="AN160" s="33" t="n"/>
      <c r="AO160" s="92" t="n"/>
      <c r="AP160" s="92" t="n"/>
      <c r="AQ160" s="93" t="n"/>
      <c r="AR160" s="93" t="n"/>
      <c r="AS160" s="93" t="n"/>
      <c r="AT160" s="33" t="n"/>
      <c r="AU160" s="33" t="n"/>
      <c r="AV160" s="33" t="n"/>
      <c r="AW160" s="33" t="n"/>
      <c r="AX160" s="33" t="n"/>
      <c r="AY160" s="33" t="n"/>
      <c r="AZ160" s="92" t="n"/>
      <c r="BA160" s="92" t="n"/>
      <c r="BB160" s="92" t="n"/>
      <c r="BC160" s="92" t="n"/>
      <c r="BD160" s="33" t="n"/>
      <c r="BE160" s="33" t="n"/>
      <c r="BF160" s="93" t="n"/>
      <c r="BG160" s="93" t="n"/>
      <c r="BH160" s="93" t="n"/>
    </row>
    <row r="161">
      <c r="A161" s="91" t="n"/>
      <c r="B161" s="29" t="n"/>
      <c r="C161" s="35" t="n"/>
      <c r="D161" s="29" t="n"/>
      <c r="E161" s="29" t="n"/>
      <c r="F161" s="29" t="n"/>
      <c r="G161" s="92" t="n"/>
      <c r="H161" s="29" t="n"/>
      <c r="I161" s="93" t="n"/>
      <c r="J161" s="29" t="n"/>
      <c r="K161" s="29" t="n"/>
      <c r="L161" s="92" t="n"/>
      <c r="M161" s="29" t="n"/>
      <c r="N161" s="29" t="n"/>
      <c r="O161" s="29" t="n"/>
      <c r="P161" s="92" t="n"/>
      <c r="Q161" s="29" t="n"/>
      <c r="R161" s="29" t="n"/>
      <c r="S161" s="29" t="n"/>
      <c r="T161" s="92" t="n"/>
      <c r="U161" s="29" t="n"/>
      <c r="V161" s="92" t="n"/>
      <c r="W161" s="29" t="n"/>
      <c r="X161" s="92" t="n"/>
      <c r="Y161" s="29" t="n"/>
      <c r="Z161" s="94" t="n"/>
      <c r="AA161" s="29" t="n"/>
      <c r="AB161" s="92" t="n"/>
      <c r="AC161" s="29" t="n"/>
      <c r="AD161" s="92" t="n"/>
      <c r="AE161" s="29" t="n"/>
      <c r="AF161" s="92" t="n"/>
      <c r="AG161" s="29" t="n"/>
      <c r="AH161" s="92" t="n"/>
      <c r="AI161" s="33" t="n"/>
      <c r="AJ161" s="92" t="n"/>
      <c r="AK161" s="33" t="n"/>
      <c r="AL161" s="92" t="n"/>
      <c r="AM161" s="33" t="n"/>
      <c r="AN161" s="33" t="n"/>
      <c r="AO161" s="92" t="n"/>
      <c r="AP161" s="92" t="n"/>
      <c r="AQ161" s="93" t="n"/>
      <c r="AR161" s="93" t="n"/>
      <c r="AS161" s="93" t="n"/>
      <c r="AT161" s="33" t="n"/>
      <c r="AU161" s="33" t="n"/>
      <c r="AV161" s="33" t="n"/>
      <c r="AW161" s="33" t="n"/>
      <c r="AX161" s="33" t="n"/>
      <c r="AY161" s="33" t="n"/>
      <c r="AZ161" s="92" t="n"/>
      <c r="BA161" s="92" t="n"/>
      <c r="BB161" s="92" t="n"/>
      <c r="BC161" s="92" t="n"/>
      <c r="BD161" s="33" t="n"/>
      <c r="BE161" s="33" t="n"/>
      <c r="BF161" s="93" t="n"/>
      <c r="BG161" s="93" t="n"/>
      <c r="BH161" s="93" t="n"/>
    </row>
    <row r="162">
      <c r="A162" s="91" t="n"/>
      <c r="B162" s="29" t="n"/>
      <c r="C162" s="35" t="n"/>
      <c r="D162" s="29" t="n"/>
      <c r="E162" s="29" t="n"/>
      <c r="F162" s="29" t="n"/>
      <c r="G162" s="92" t="n"/>
      <c r="H162" s="29" t="n"/>
      <c r="I162" s="93" t="n"/>
      <c r="J162" s="29" t="n"/>
      <c r="K162" s="29" t="n"/>
      <c r="L162" s="92" t="n"/>
      <c r="M162" s="29" t="n"/>
      <c r="N162" s="29" t="n"/>
      <c r="O162" s="29" t="n"/>
      <c r="P162" s="92" t="n"/>
      <c r="Q162" s="29" t="n"/>
      <c r="R162" s="29" t="n"/>
      <c r="S162" s="29" t="n"/>
      <c r="T162" s="92" t="n"/>
      <c r="U162" s="29" t="n"/>
      <c r="V162" s="92" t="n"/>
      <c r="W162" s="29" t="n"/>
      <c r="X162" s="92" t="n"/>
      <c r="Y162" s="29" t="n"/>
      <c r="Z162" s="94" t="n"/>
      <c r="AA162" s="29" t="n"/>
      <c r="AB162" s="92" t="n"/>
      <c r="AC162" s="29" t="n"/>
      <c r="AD162" s="92" t="n"/>
      <c r="AE162" s="29" t="n"/>
      <c r="AF162" s="92" t="n"/>
      <c r="AG162" s="29" t="n"/>
      <c r="AH162" s="92" t="n"/>
      <c r="AI162" s="33" t="n"/>
      <c r="AJ162" s="92" t="n"/>
      <c r="AK162" s="33" t="n"/>
      <c r="AL162" s="92" t="n"/>
      <c r="AM162" s="33" t="n"/>
      <c r="AN162" s="33" t="n"/>
      <c r="AO162" s="92" t="n"/>
      <c r="AP162" s="92" t="n"/>
      <c r="AQ162" s="93" t="n"/>
      <c r="AR162" s="93" t="n"/>
      <c r="AS162" s="93" t="n"/>
      <c r="AT162" s="33" t="n"/>
      <c r="AU162" s="33" t="n"/>
      <c r="AV162" s="33" t="n"/>
      <c r="AW162" s="33" t="n"/>
      <c r="AX162" s="33" t="n"/>
      <c r="AY162" s="33" t="n"/>
      <c r="AZ162" s="92" t="n"/>
      <c r="BA162" s="92" t="n"/>
      <c r="BB162" s="92" t="n"/>
      <c r="BC162" s="92" t="n"/>
      <c r="BD162" s="33" t="n"/>
      <c r="BE162" s="33" t="n"/>
      <c r="BF162" s="93" t="n"/>
      <c r="BG162" s="93" t="n"/>
      <c r="BH162" s="93" t="n"/>
    </row>
    <row r="163">
      <c r="A163" s="91" t="n"/>
      <c r="B163" s="29" t="n"/>
      <c r="C163" s="35" t="n"/>
      <c r="D163" s="29" t="n"/>
      <c r="E163" s="29" t="n"/>
      <c r="F163" s="29" t="n"/>
      <c r="G163" s="92" t="n"/>
      <c r="H163" s="29" t="n"/>
      <c r="I163" s="93" t="n"/>
      <c r="J163" s="29" t="n"/>
      <c r="K163" s="29" t="n"/>
      <c r="L163" s="92" t="n"/>
      <c r="M163" s="29" t="n"/>
      <c r="N163" s="29" t="n"/>
      <c r="O163" s="29" t="n"/>
      <c r="P163" s="92" t="n"/>
      <c r="Q163" s="29" t="n"/>
      <c r="R163" s="29" t="n"/>
      <c r="S163" s="29" t="n"/>
      <c r="T163" s="92" t="n"/>
      <c r="U163" s="29" t="n"/>
      <c r="V163" s="92" t="n"/>
      <c r="W163" s="29" t="n"/>
      <c r="X163" s="92" t="n"/>
      <c r="Y163" s="29" t="n"/>
      <c r="Z163" s="94" t="n"/>
      <c r="AA163" s="29" t="n"/>
      <c r="AB163" s="92" t="n"/>
      <c r="AC163" s="29" t="n"/>
      <c r="AD163" s="92" t="n"/>
      <c r="AE163" s="29" t="n"/>
      <c r="AF163" s="92" t="n"/>
      <c r="AG163" s="29" t="n"/>
      <c r="AH163" s="92" t="n"/>
      <c r="AI163" s="33" t="n"/>
      <c r="AJ163" s="92" t="n"/>
      <c r="AK163" s="33" t="n"/>
      <c r="AL163" s="92" t="n"/>
      <c r="AM163" s="33" t="n"/>
      <c r="AN163" s="33" t="n"/>
      <c r="AO163" s="92" t="n"/>
      <c r="AP163" s="92" t="n"/>
      <c r="AQ163" s="93" t="n"/>
      <c r="AR163" s="93" t="n"/>
      <c r="AS163" s="93" t="n"/>
      <c r="AT163" s="33" t="n"/>
      <c r="AU163" s="33" t="n"/>
      <c r="AV163" s="33" t="n"/>
      <c r="AW163" s="33" t="n"/>
      <c r="AX163" s="33" t="n"/>
      <c r="AY163" s="33" t="n"/>
      <c r="AZ163" s="92" t="n"/>
      <c r="BA163" s="92" t="n"/>
      <c r="BB163" s="92" t="n"/>
      <c r="BC163" s="92" t="n"/>
      <c r="BD163" s="33" t="n"/>
      <c r="BE163" s="33" t="n"/>
      <c r="BF163" s="93" t="n"/>
      <c r="BG163" s="93" t="n"/>
      <c r="BH163" s="93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993231</v>
      </c>
      <c r="D2" s="101" t="n">
        <v>981083</v>
      </c>
      <c r="E2" s="101" t="n">
        <v>878059</v>
      </c>
      <c r="F2" s="101" t="n">
        <v>103024</v>
      </c>
      <c r="G2" s="101" t="n">
        <v>724458</v>
      </c>
      <c r="H2" s="101" t="n">
        <v>37602</v>
      </c>
      <c r="I2" s="101" t="n">
        <v>17413</v>
      </c>
      <c r="J2" s="101" t="n">
        <v>10615</v>
      </c>
      <c r="K2" s="102" t="n">
        <v>34215</v>
      </c>
      <c r="L2" s="101" t="n">
        <v>56702</v>
      </c>
      <c r="M2" s="100" t="inlineStr">
        <is>
          <t>72.94%</t>
        </is>
      </c>
      <c r="N2" s="100" t="inlineStr">
        <is>
          <t>5.19%</t>
        </is>
      </c>
      <c r="O2" s="100" t="inlineStr">
        <is>
          <t>2.40%</t>
        </is>
      </c>
      <c r="P2" s="100" t="inlineStr">
        <is>
          <t>28.23%</t>
        </is>
      </c>
      <c r="Q2" s="100" t="inlineStr">
        <is>
          <t>1.47%</t>
        </is>
      </c>
      <c r="R2" s="100" t="inlineStr">
        <is>
          <t>3.79%</t>
        </is>
      </c>
      <c r="S2" s="100" t="inlineStr">
        <is>
          <t>1.75%</t>
        </is>
      </c>
      <c r="T2" s="100" t="inlineStr">
        <is>
          <t>1.07%</t>
        </is>
      </c>
      <c r="U2" s="100" t="inlineStr">
        <is>
          <t>31.02%</t>
        </is>
      </c>
    </row>
    <row r="3">
      <c r="A3" s="100" t="inlineStr">
        <is>
          <t>2</t>
        </is>
      </c>
      <c r="B3" s="103" t="n">
        <v>46235</v>
      </c>
      <c r="C3" s="101" t="n">
        <v>17944</v>
      </c>
      <c r="D3" s="101" t="n">
        <v>18365</v>
      </c>
      <c r="E3" s="101" t="n">
        <v>16106</v>
      </c>
      <c r="F3" s="101" t="n">
        <v>2259</v>
      </c>
      <c r="G3" s="101" t="n">
        <v>11125</v>
      </c>
      <c r="H3" s="101" t="n">
        <v>452</v>
      </c>
      <c r="I3" s="101" t="n">
        <v>26</v>
      </c>
      <c r="J3" s="101" t="n">
        <v>8</v>
      </c>
      <c r="K3" s="102" t="n">
        <v>179</v>
      </c>
      <c r="L3" s="101" t="n">
        <v>1524</v>
      </c>
      <c r="M3" s="100" t="inlineStr">
        <is>
          <t>62.00%</t>
        </is>
      </c>
      <c r="N3" s="100" t="inlineStr">
        <is>
          <t>4.06%</t>
        </is>
      </c>
      <c r="O3" s="100" t="inlineStr">
        <is>
          <t>0.23%</t>
        </is>
      </c>
      <c r="P3" s="100" t="inlineStr">
        <is>
          <t>1.77%</t>
        </is>
      </c>
      <c r="Q3" s="100" t="inlineStr">
        <is>
          <t>0.07%</t>
        </is>
      </c>
      <c r="R3" s="100" t="inlineStr">
        <is>
          <t>2.52%</t>
        </is>
      </c>
      <c r="S3" s="100" t="inlineStr">
        <is>
          <t>0.14%</t>
        </is>
      </c>
      <c r="T3" s="100" t="inlineStr">
        <is>
          <t>0.04%</t>
        </is>
      </c>
      <c r="U3" s="100" t="inlineStr">
        <is>
          <t>4.47%</t>
        </is>
      </c>
    </row>
    <row r="4">
      <c r="A4" s="100" t="inlineStr">
        <is>
          <t>3</t>
        </is>
      </c>
      <c r="B4" s="103" t="n">
        <v>46236</v>
      </c>
      <c r="C4" s="101" t="n">
        <v>20130</v>
      </c>
      <c r="D4" s="101" t="n">
        <v>19275</v>
      </c>
      <c r="E4" s="101" t="n">
        <v>17453</v>
      </c>
      <c r="F4" s="101" t="n">
        <v>1822</v>
      </c>
      <c r="G4" s="101" t="n">
        <v>12966</v>
      </c>
      <c r="H4" s="101" t="n">
        <v>668</v>
      </c>
      <c r="I4" s="101" t="n">
        <v>47</v>
      </c>
      <c r="J4" s="101" t="n">
        <v>23</v>
      </c>
      <c r="K4" s="102" t="n">
        <v>127</v>
      </c>
      <c r="L4" s="101" t="n">
        <v>1783</v>
      </c>
      <c r="M4" s="100" t="inlineStr">
        <is>
          <t>64.41%</t>
        </is>
      </c>
      <c r="N4" s="100" t="inlineStr">
        <is>
          <t>5.15%</t>
        </is>
      </c>
      <c r="O4" s="100" t="inlineStr">
        <is>
          <t>0.36%</t>
        </is>
      </c>
      <c r="P4" s="100" t="inlineStr">
        <is>
          <t>3.44%</t>
        </is>
      </c>
      <c r="Q4" s="100" t="inlineStr">
        <is>
          <t>0.18%</t>
        </is>
      </c>
      <c r="R4" s="100" t="inlineStr">
        <is>
          <t>3.32%</t>
        </is>
      </c>
      <c r="S4" s="100" t="inlineStr">
        <is>
          <t>0.23%</t>
        </is>
      </c>
      <c r="T4" s="100" t="inlineStr">
        <is>
          <t>0.11%</t>
        </is>
      </c>
      <c r="U4" s="100" t="inlineStr">
        <is>
          <t>18.11%</t>
        </is>
      </c>
    </row>
    <row r="5">
      <c r="A5" s="100" t="inlineStr">
        <is>
          <t>4</t>
        </is>
      </c>
      <c r="B5" s="103" t="n">
        <v>46237</v>
      </c>
      <c r="C5" s="101" t="n">
        <v>17907</v>
      </c>
      <c r="D5" s="101" t="n">
        <v>19054</v>
      </c>
      <c r="E5" s="101" t="n">
        <v>17166</v>
      </c>
      <c r="F5" s="101" t="n">
        <v>1888</v>
      </c>
      <c r="G5" s="101" t="n">
        <v>11395</v>
      </c>
      <c r="H5" s="101" t="n">
        <v>414</v>
      </c>
      <c r="I5" s="101" t="n">
        <v>93</v>
      </c>
      <c r="J5" s="101" t="n">
        <v>7</v>
      </c>
      <c r="K5" s="102" t="n">
        <v>251</v>
      </c>
      <c r="L5" s="101" t="n">
        <v>1559</v>
      </c>
      <c r="M5" s="100" t="inlineStr">
        <is>
          <t>63.63%</t>
        </is>
      </c>
      <c r="N5" s="100" t="inlineStr">
        <is>
          <t>3.63%</t>
        </is>
      </c>
      <c r="O5" s="100" t="inlineStr">
        <is>
          <t>0.82%</t>
        </is>
      </c>
      <c r="P5" s="100" t="inlineStr">
        <is>
          <t>1.69%</t>
        </is>
      </c>
      <c r="Q5" s="100" t="inlineStr">
        <is>
          <t>0.06%</t>
        </is>
      </c>
      <c r="R5" s="100" t="inlineStr">
        <is>
          <t>2.31%</t>
        </is>
      </c>
      <c r="S5" s="100" t="inlineStr">
        <is>
          <t>0.52%</t>
        </is>
      </c>
      <c r="T5" s="100" t="inlineStr">
        <is>
          <t>0.04%</t>
        </is>
      </c>
      <c r="U5" s="100" t="inlineStr">
        <is>
          <t>2.79%</t>
        </is>
      </c>
    </row>
    <row r="6">
      <c r="A6" s="100" t="inlineStr">
        <is>
          <t>5</t>
        </is>
      </c>
      <c r="B6" s="103" t="n">
        <v>46238</v>
      </c>
      <c r="C6" s="101" t="n">
        <v>17569</v>
      </c>
      <c r="D6" s="101" t="n">
        <v>17383</v>
      </c>
      <c r="E6" s="101" t="n">
        <v>15501</v>
      </c>
      <c r="F6" s="101" t="n">
        <v>1882</v>
      </c>
      <c r="G6" s="101" t="n">
        <v>10821</v>
      </c>
      <c r="H6" s="101" t="n">
        <v>536</v>
      </c>
      <c r="I6" s="101" t="n">
        <v>271</v>
      </c>
      <c r="J6" s="101" t="n">
        <v>24</v>
      </c>
      <c r="K6" s="102" t="n">
        <v>164</v>
      </c>
      <c r="L6" s="101" t="n">
        <v>1440</v>
      </c>
      <c r="M6" s="100" t="inlineStr">
        <is>
          <t>61.59%</t>
        </is>
      </c>
      <c r="N6" s="100" t="inlineStr">
        <is>
          <t>4.95%</t>
        </is>
      </c>
      <c r="O6" s="100" t="inlineStr">
        <is>
          <t>2.50%</t>
        </is>
      </c>
      <c r="P6" s="100" t="inlineStr">
        <is>
          <t>4.48%</t>
        </is>
      </c>
      <c r="Q6" s="100" t="inlineStr">
        <is>
          <t>0.22%</t>
        </is>
      </c>
      <c r="R6" s="100" t="inlineStr">
        <is>
          <t>3.05%</t>
        </is>
      </c>
      <c r="S6" s="100" t="inlineStr">
        <is>
          <t>1.54%</t>
        </is>
      </c>
      <c r="T6" s="100" t="inlineStr">
        <is>
          <t>0.14%</t>
        </is>
      </c>
      <c r="U6" s="100" t="inlineStr">
        <is>
          <t>14.63%</t>
        </is>
      </c>
    </row>
    <row r="7">
      <c r="A7" s="100" t="inlineStr">
        <is>
          <t>6</t>
        </is>
      </c>
      <c r="B7" s="103" t="n">
        <v>46239</v>
      </c>
      <c r="C7" s="101" t="n">
        <v>17695</v>
      </c>
      <c r="D7" s="101" t="n">
        <v>17965</v>
      </c>
      <c r="E7" s="101" t="n">
        <v>16405</v>
      </c>
      <c r="F7" s="101" t="n">
        <v>1560</v>
      </c>
      <c r="G7" s="101" t="n">
        <v>11245</v>
      </c>
      <c r="H7" s="101" t="n">
        <v>355</v>
      </c>
      <c r="I7" s="101" t="n">
        <v>45</v>
      </c>
      <c r="J7" s="101" t="n">
        <v>10</v>
      </c>
      <c r="K7" s="102" t="n">
        <v>189</v>
      </c>
      <c r="L7" s="101" t="n">
        <v>1442</v>
      </c>
      <c r="M7" s="100" t="inlineStr">
        <is>
          <t>63.55%</t>
        </is>
      </c>
      <c r="N7" s="100" t="inlineStr">
        <is>
          <t>3.16%</t>
        </is>
      </c>
      <c r="O7" s="100" t="inlineStr">
        <is>
          <t>0.40%</t>
        </is>
      </c>
      <c r="P7" s="100" t="inlineStr">
        <is>
          <t>2.82%</t>
        </is>
      </c>
      <c r="Q7" s="100" t="inlineStr">
        <is>
          <t>0.09%</t>
        </is>
      </c>
      <c r="R7" s="100" t="inlineStr">
        <is>
          <t>2.01%</t>
        </is>
      </c>
      <c r="S7" s="100" t="inlineStr">
        <is>
          <t>0.25%</t>
        </is>
      </c>
      <c r="T7" s="100" t="inlineStr">
        <is>
          <t>0.06%</t>
        </is>
      </c>
      <c r="U7" s="100" t="inlineStr">
        <is>
          <t>5.29%</t>
        </is>
      </c>
    </row>
    <row r="8">
      <c r="A8" s="100" t="inlineStr">
        <is>
          <t>7</t>
        </is>
      </c>
      <c r="B8" s="103" t="n">
        <v>46240</v>
      </c>
      <c r="C8" s="101" t="n">
        <v>18264</v>
      </c>
      <c r="D8" s="101" t="n">
        <v>17993</v>
      </c>
      <c r="E8" s="101" t="n">
        <v>16240</v>
      </c>
      <c r="F8" s="101" t="n">
        <v>1753</v>
      </c>
      <c r="G8" s="101" t="n">
        <v>11741</v>
      </c>
      <c r="H8" s="101" t="n">
        <v>410</v>
      </c>
      <c r="I8" s="101" t="n">
        <v>61</v>
      </c>
      <c r="J8" s="101" t="n">
        <v>6</v>
      </c>
      <c r="K8" s="102" t="n">
        <v>217</v>
      </c>
      <c r="L8" s="101" t="n">
        <v>1548</v>
      </c>
      <c r="M8" s="100" t="inlineStr">
        <is>
          <t>64.28%</t>
        </is>
      </c>
      <c r="N8" s="100" t="inlineStr">
        <is>
          <t>3.49%</t>
        </is>
      </c>
      <c r="O8" s="100" t="inlineStr">
        <is>
          <t>0.52%</t>
        </is>
      </c>
      <c r="P8" s="100" t="inlineStr">
        <is>
          <t>1.46%</t>
        </is>
      </c>
      <c r="Q8" s="100" t="inlineStr">
        <is>
          <t>0.05%</t>
        </is>
      </c>
      <c r="R8" s="100" t="inlineStr">
        <is>
          <t>2.24%</t>
        </is>
      </c>
      <c r="S8" s="100" t="inlineStr">
        <is>
          <t>0.33%</t>
        </is>
      </c>
      <c r="T8" s="100" t="inlineStr">
        <is>
          <t>0.03%</t>
        </is>
      </c>
      <c r="U8" s="100" t="inlineStr">
        <is>
          <t>2.76%</t>
        </is>
      </c>
    </row>
    <row r="9">
      <c r="A9" s="100" t="inlineStr">
        <is>
          <t>8</t>
        </is>
      </c>
      <c r="B9" s="103" t="n">
        <v>46241</v>
      </c>
      <c r="C9" s="101" t="n">
        <v>19949</v>
      </c>
      <c r="D9" s="101" t="n">
        <v>19563</v>
      </c>
      <c r="E9" s="101" t="n">
        <v>17125</v>
      </c>
      <c r="F9" s="101" t="n">
        <v>2438</v>
      </c>
      <c r="G9" s="101" t="n">
        <v>12440</v>
      </c>
      <c r="H9" s="101" t="n">
        <v>1195</v>
      </c>
      <c r="I9" s="101" t="n">
        <v>845</v>
      </c>
      <c r="J9" s="101" t="n">
        <v>17</v>
      </c>
      <c r="K9" s="102" t="n">
        <v>226</v>
      </c>
      <c r="L9" s="101" t="n">
        <v>1650</v>
      </c>
      <c r="M9" s="100" t="inlineStr">
        <is>
          <t>62.36%</t>
        </is>
      </c>
      <c r="N9" s="100" t="inlineStr">
        <is>
          <t>9.61%</t>
        </is>
      </c>
      <c r="O9" s="100" t="inlineStr">
        <is>
          <t>6.79%</t>
        </is>
      </c>
      <c r="P9" s="100" t="inlineStr">
        <is>
          <t>1.42%</t>
        </is>
      </c>
      <c r="Q9" s="100" t="inlineStr">
        <is>
          <t>0.14%</t>
        </is>
      </c>
      <c r="R9" s="100" t="inlineStr">
        <is>
          <t>5.99%</t>
        </is>
      </c>
      <c r="S9" s="100" t="inlineStr">
        <is>
          <t>4.24%</t>
        </is>
      </c>
      <c r="T9" s="100" t="inlineStr">
        <is>
          <t>0.09%</t>
        </is>
      </c>
      <c r="U9" s="100" t="inlineStr">
        <is>
          <t>7.52%</t>
        </is>
      </c>
    </row>
    <row r="10">
      <c r="A10" s="100" t="inlineStr">
        <is>
          <t>9</t>
        </is>
      </c>
      <c r="B10" s="103" t="n">
        <v>46242</v>
      </c>
      <c r="C10" s="101" t="n">
        <v>19114</v>
      </c>
      <c r="D10" s="101" t="n">
        <v>19011</v>
      </c>
      <c r="E10" s="101" t="n">
        <v>17336</v>
      </c>
      <c r="F10" s="101" t="n">
        <v>1675</v>
      </c>
      <c r="G10" s="101" t="n">
        <v>12674</v>
      </c>
      <c r="H10" s="101" t="n">
        <v>1384</v>
      </c>
      <c r="I10" s="101" t="n">
        <v>867</v>
      </c>
      <c r="J10" s="101" t="n">
        <v>119</v>
      </c>
      <c r="K10" s="102" t="n">
        <v>214</v>
      </c>
      <c r="L10" s="101" t="n">
        <v>1510</v>
      </c>
      <c r="M10" s="100" t="inlineStr">
        <is>
          <t>66.31%</t>
        </is>
      </c>
      <c r="N10" s="100" t="inlineStr">
        <is>
          <t>10.92%</t>
        </is>
      </c>
      <c r="O10" s="100" t="inlineStr">
        <is>
          <t>6.84%</t>
        </is>
      </c>
      <c r="P10" s="100" t="inlineStr">
        <is>
          <t>8.60%</t>
        </is>
      </c>
      <c r="Q10" s="100" t="inlineStr">
        <is>
          <t>0.94%</t>
        </is>
      </c>
      <c r="R10" s="100" t="inlineStr">
        <is>
          <t>7.24%</t>
        </is>
      </c>
      <c r="S10" s="100" t="inlineStr">
        <is>
          <t>4.54%</t>
        </is>
      </c>
      <c r="T10" s="100" t="inlineStr">
        <is>
          <t>0.62%</t>
        </is>
      </c>
      <c r="U10" s="100" t="inlineStr">
        <is>
          <t>55.61%</t>
        </is>
      </c>
    </row>
    <row r="11">
      <c r="A11" s="100" t="inlineStr">
        <is>
          <t>10</t>
        </is>
      </c>
      <c r="B11" s="103" t="n">
        <v>46243</v>
      </c>
      <c r="C11" s="101" t="n">
        <v>21475</v>
      </c>
      <c r="D11" s="101" t="n">
        <v>20394</v>
      </c>
      <c r="E11" s="101" t="n">
        <v>18470</v>
      </c>
      <c r="F11" s="101" t="n">
        <v>1924</v>
      </c>
      <c r="G11" s="101" t="n">
        <v>14331</v>
      </c>
      <c r="H11" s="101" t="n">
        <v>2485</v>
      </c>
      <c r="I11" s="101" t="n">
        <v>2005</v>
      </c>
      <c r="J11" s="101" t="n">
        <v>454</v>
      </c>
      <c r="K11" s="102" t="n">
        <v>447</v>
      </c>
      <c r="L11" s="101" t="n">
        <v>1655</v>
      </c>
      <c r="M11" s="100" t="inlineStr">
        <is>
          <t>66.73%</t>
        </is>
      </c>
      <c r="N11" s="100" t="inlineStr">
        <is>
          <t>17.34%</t>
        </is>
      </c>
      <c r="O11" s="100" t="inlineStr">
        <is>
          <t>13.99%</t>
        </is>
      </c>
      <c r="P11" s="100" t="inlineStr">
        <is>
          <t>18.27%</t>
        </is>
      </c>
      <c r="Q11" s="100" t="inlineStr">
        <is>
          <t>3.17%</t>
        </is>
      </c>
      <c r="R11" s="100" t="inlineStr">
        <is>
          <t>11.57%</t>
        </is>
      </c>
      <c r="S11" s="100" t="inlineStr">
        <is>
          <t>9.34%</t>
        </is>
      </c>
      <c r="T11" s="100" t="inlineStr">
        <is>
          <t>2.11%</t>
        </is>
      </c>
      <c r="U11" s="100" t="inlineStr">
        <is>
          <t>101.57%</t>
        </is>
      </c>
    </row>
    <row r="12">
      <c r="A12" s="100" t="inlineStr">
        <is>
          <t>11</t>
        </is>
      </c>
      <c r="B12" s="103" t="n">
        <v>46244</v>
      </c>
      <c r="C12" s="101" t="n">
        <v>18374</v>
      </c>
      <c r="D12" s="101" t="n">
        <v>19579</v>
      </c>
      <c r="E12" s="101" t="n">
        <v>17426</v>
      </c>
      <c r="F12" s="101" t="n">
        <v>2153</v>
      </c>
      <c r="G12" s="101" t="n">
        <v>12166</v>
      </c>
      <c r="H12" s="101" t="n">
        <v>499</v>
      </c>
      <c r="I12" s="101" t="n">
        <v>131</v>
      </c>
      <c r="J12" s="101" t="n">
        <v>808</v>
      </c>
      <c r="K12" s="102" t="n">
        <v>1026</v>
      </c>
      <c r="L12" s="101" t="n">
        <v>1484</v>
      </c>
      <c r="M12" s="100" t="inlineStr">
        <is>
          <t>66.21%</t>
        </is>
      </c>
      <c r="N12" s="100" t="inlineStr">
        <is>
          <t>4.10%</t>
        </is>
      </c>
      <c r="O12" s="100" t="inlineStr">
        <is>
          <t>1.08%</t>
        </is>
      </c>
      <c r="P12" s="100" t="inlineStr">
        <is>
          <t>161.92%</t>
        </is>
      </c>
      <c r="Q12" s="100" t="inlineStr">
        <is>
          <t>6.64%</t>
        </is>
      </c>
      <c r="R12" s="100" t="inlineStr">
        <is>
          <t>2.72%</t>
        </is>
      </c>
      <c r="S12" s="100" t="inlineStr">
        <is>
          <t>0.71%</t>
        </is>
      </c>
      <c r="T12" s="100" t="inlineStr">
        <is>
          <t>4.40%</t>
        </is>
      </c>
      <c r="U12" s="100" t="inlineStr">
        <is>
          <t>78.75%</t>
        </is>
      </c>
    </row>
    <row r="13">
      <c r="A13" s="100" t="inlineStr">
        <is>
          <t>12</t>
        </is>
      </c>
      <c r="B13" s="103" t="n">
        <v>46245</v>
      </c>
      <c r="C13" s="101" t="n">
        <v>18191</v>
      </c>
      <c r="D13" s="101" t="n">
        <v>18055</v>
      </c>
      <c r="E13" s="101" t="n">
        <v>16325</v>
      </c>
      <c r="F13" s="101" t="n">
        <v>1730</v>
      </c>
      <c r="G13" s="101" t="n">
        <v>12059</v>
      </c>
      <c r="H13" s="101" t="n">
        <v>415</v>
      </c>
      <c r="I13" s="101" t="n">
        <v>152</v>
      </c>
      <c r="J13" s="101" t="n">
        <v>1348</v>
      </c>
      <c r="K13" s="102" t="n">
        <v>1978</v>
      </c>
      <c r="L13" s="101" t="n">
        <v>1280</v>
      </c>
      <c r="M13" s="100" t="inlineStr">
        <is>
          <t>66.29%</t>
        </is>
      </c>
      <c r="N13" s="100" t="inlineStr">
        <is>
          <t>3.44%</t>
        </is>
      </c>
      <c r="O13" s="100" t="inlineStr">
        <is>
          <t>1.26%</t>
        </is>
      </c>
      <c r="P13" s="100" t="inlineStr">
        <is>
          <t>324.82%</t>
        </is>
      </c>
      <c r="Q13" s="100" t="inlineStr">
        <is>
          <t>11.18%</t>
        </is>
      </c>
      <c r="R13" s="100" t="inlineStr">
        <is>
          <t>2.28%</t>
        </is>
      </c>
      <c r="S13" s="100" t="inlineStr">
        <is>
          <t>0.84%</t>
        </is>
      </c>
      <c r="T13" s="100" t="inlineStr">
        <is>
          <t>7.41%</t>
        </is>
      </c>
      <c r="U13" s="100" t="inlineStr">
        <is>
          <t>68.15%</t>
        </is>
      </c>
    </row>
    <row r="14">
      <c r="A14" s="100" t="inlineStr">
        <is>
          <t>13</t>
        </is>
      </c>
      <c r="B14" s="103" t="n">
        <v>46246</v>
      </c>
      <c r="C14" s="101" t="n">
        <v>19083</v>
      </c>
      <c r="D14" s="101" t="n">
        <v>19205</v>
      </c>
      <c r="E14" s="101" t="n">
        <v>17504</v>
      </c>
      <c r="F14" s="101" t="n">
        <v>1701</v>
      </c>
      <c r="G14" s="101" t="n">
        <v>12591</v>
      </c>
      <c r="H14" s="101" t="n">
        <v>357</v>
      </c>
      <c r="I14" s="101" t="n">
        <v>87</v>
      </c>
      <c r="J14" s="101" t="n">
        <v>12</v>
      </c>
      <c r="K14" s="102" t="n">
        <v>267</v>
      </c>
      <c r="L14" s="101" t="n">
        <v>1483</v>
      </c>
      <c r="M14" s="100" t="inlineStr">
        <is>
          <t>65.98%</t>
        </is>
      </c>
      <c r="N14" s="100" t="inlineStr">
        <is>
          <t>2.84%</t>
        </is>
      </c>
      <c r="O14" s="100" t="inlineStr">
        <is>
          <t>0.69%</t>
        </is>
      </c>
      <c r="P14" s="100" t="inlineStr">
        <is>
          <t>3.36%</t>
        </is>
      </c>
      <c r="Q14" s="100" t="inlineStr">
        <is>
          <t>0.10%</t>
        </is>
      </c>
      <c r="R14" s="100" t="inlineStr">
        <is>
          <t>1.87%</t>
        </is>
      </c>
      <c r="S14" s="100" t="inlineStr">
        <is>
          <t>0.46%</t>
        </is>
      </c>
      <c r="T14" s="100" t="inlineStr">
        <is>
          <t>0.06%</t>
        </is>
      </c>
      <c r="U14" s="100" t="inlineStr">
        <is>
          <t>4.49%</t>
        </is>
      </c>
    </row>
    <row r="15">
      <c r="A15" s="100" t="inlineStr">
        <is>
          <t>14</t>
        </is>
      </c>
      <c r="B15" s="103" t="n">
        <v>46247</v>
      </c>
      <c r="C15" s="101" t="n">
        <v>17384</v>
      </c>
      <c r="D15" s="101" t="n">
        <v>18345</v>
      </c>
      <c r="E15" s="101" t="n">
        <v>16640</v>
      </c>
      <c r="F15" s="101" t="n">
        <v>1705</v>
      </c>
      <c r="G15" s="101" t="n">
        <v>11902</v>
      </c>
      <c r="H15" s="101" t="n">
        <v>422</v>
      </c>
      <c r="I15" s="101" t="n">
        <v>108</v>
      </c>
      <c r="J15" s="101" t="n">
        <v>-9</v>
      </c>
      <c r="K15" s="102" t="n">
        <v>159</v>
      </c>
      <c r="L15" s="101" t="n">
        <v>1258</v>
      </c>
      <c r="M15" s="100" t="inlineStr">
        <is>
          <t>68.47%</t>
        </is>
      </c>
      <c r="N15" s="100" t="inlineStr">
        <is>
          <t>3.55%</t>
        </is>
      </c>
      <c r="O15" s="100" t="inlineStr">
        <is>
          <t>0.91%</t>
        </is>
      </c>
      <c r="P15" s="100" t="inlineStr">
        <is>
          <t>-2.13%</t>
        </is>
      </c>
      <c r="Q15" s="100" t="inlineStr">
        <is>
          <t>-0.08%</t>
        </is>
      </c>
      <c r="R15" s="100" t="inlineStr">
        <is>
          <t>2.43%</t>
        </is>
      </c>
      <c r="S15" s="100" t="inlineStr">
        <is>
          <t>0.62%</t>
        </is>
      </c>
      <c r="T15" s="100" t="inlineStr">
        <is>
          <t>-0.05%</t>
        </is>
      </c>
      <c r="U15" s="100" t="inlineStr">
        <is>
          <t>-5.66%</t>
        </is>
      </c>
    </row>
    <row r="16">
      <c r="A16" s="100" t="inlineStr">
        <is>
          <t>15</t>
        </is>
      </c>
      <c r="B16" s="103" t="n">
        <v>46248</v>
      </c>
      <c r="C16" s="101" t="n">
        <v>16526</v>
      </c>
      <c r="D16" s="101" t="n">
        <v>16655</v>
      </c>
      <c r="E16" s="101" t="n">
        <v>14997</v>
      </c>
      <c r="F16" s="101" t="n">
        <v>1658</v>
      </c>
      <c r="G16" s="101" t="n">
        <v>11301</v>
      </c>
      <c r="H16" s="101" t="n">
        <v>464</v>
      </c>
      <c r="I16" s="101" t="n">
        <v>120</v>
      </c>
      <c r="J16" s="101" t="n">
        <v>50</v>
      </c>
      <c r="K16" s="102" t="n">
        <v>238</v>
      </c>
      <c r="L16" s="101" t="n">
        <v>1204</v>
      </c>
      <c r="M16" s="100" t="inlineStr">
        <is>
          <t>68.38%</t>
        </is>
      </c>
      <c r="N16" s="100" t="inlineStr">
        <is>
          <t>4.11%</t>
        </is>
      </c>
      <c r="O16" s="100" t="inlineStr">
        <is>
          <t>1.06%</t>
        </is>
      </c>
      <c r="P16" s="100" t="inlineStr">
        <is>
          <t>10.78%</t>
        </is>
      </c>
      <c r="Q16" s="100" t="inlineStr">
        <is>
          <t>0.44%</t>
        </is>
      </c>
      <c r="R16" s="100" t="inlineStr">
        <is>
          <t>2.81%</t>
        </is>
      </c>
      <c r="S16" s="100" t="inlineStr">
        <is>
          <t>0.73%</t>
        </is>
      </c>
      <c r="T16" s="100" t="inlineStr">
        <is>
          <t>0.30%</t>
        </is>
      </c>
      <c r="U16" s="100" t="inlineStr">
        <is>
          <t>21.01%</t>
        </is>
      </c>
    </row>
    <row r="17">
      <c r="A17" s="100" t="inlineStr">
        <is>
          <t>16</t>
        </is>
      </c>
      <c r="B17" s="103" t="n">
        <v>46249</v>
      </c>
      <c r="C17" s="101" t="n">
        <v>17601</v>
      </c>
      <c r="D17" s="101" t="n">
        <v>16693</v>
      </c>
      <c r="E17" s="101" t="n">
        <v>15236</v>
      </c>
      <c r="F17" s="101" t="n">
        <v>1457</v>
      </c>
      <c r="G17" s="101" t="n">
        <v>12452</v>
      </c>
      <c r="H17" s="101" t="n">
        <v>618</v>
      </c>
      <c r="I17" s="101" t="n">
        <v>87</v>
      </c>
      <c r="J17" s="101" t="n">
        <v>9</v>
      </c>
      <c r="K17" s="102" t="n">
        <v>187</v>
      </c>
      <c r="L17" s="101" t="n">
        <v>1257</v>
      </c>
      <c r="M17" s="100" t="inlineStr">
        <is>
          <t>70.75%</t>
        </is>
      </c>
      <c r="N17" s="100" t="inlineStr">
        <is>
          <t>4.96%</t>
        </is>
      </c>
      <c r="O17" s="100" t="inlineStr">
        <is>
          <t>0.70%</t>
        </is>
      </c>
      <c r="P17" s="100" t="inlineStr">
        <is>
          <t>1.46%</t>
        </is>
      </c>
      <c r="Q17" s="100" t="inlineStr">
        <is>
          <t>0.07%</t>
        </is>
      </c>
      <c r="R17" s="100" t="inlineStr">
        <is>
          <t>3.51%</t>
        </is>
      </c>
      <c r="S17" s="100" t="inlineStr">
        <is>
          <t>0.49%</t>
        </is>
      </c>
      <c r="T17" s="100" t="inlineStr">
        <is>
          <t>0.05%</t>
        </is>
      </c>
      <c r="U17" s="100" t="inlineStr">
        <is>
          <t>4.81%</t>
        </is>
      </c>
    </row>
    <row r="18">
      <c r="A18" s="100" t="inlineStr">
        <is>
          <t>17</t>
        </is>
      </c>
      <c r="B18" s="103" t="n">
        <v>46250</v>
      </c>
      <c r="C18" s="101" t="n">
        <v>17274</v>
      </c>
      <c r="D18" s="101" t="n">
        <v>17726</v>
      </c>
      <c r="E18" s="101" t="n">
        <v>15902</v>
      </c>
      <c r="F18" s="101" t="n">
        <v>1824</v>
      </c>
      <c r="G18" s="101" t="n">
        <v>12235</v>
      </c>
      <c r="H18" s="101" t="n">
        <v>694</v>
      </c>
      <c r="I18" s="101" t="n">
        <v>118</v>
      </c>
      <c r="J18" s="101" t="n">
        <v>22</v>
      </c>
      <c r="K18" s="102" t="n">
        <v>208</v>
      </c>
      <c r="L18" s="101" t="n">
        <v>1227</v>
      </c>
      <c r="M18" s="100" t="inlineStr">
        <is>
          <t>70.83%</t>
        </is>
      </c>
      <c r="N18" s="100" t="inlineStr">
        <is>
          <t>5.67%</t>
        </is>
      </c>
      <c r="O18" s="100" t="inlineStr">
        <is>
          <t>0.96%</t>
        </is>
      </c>
      <c r="P18" s="100" t="inlineStr">
        <is>
          <t>3.17%</t>
        </is>
      </c>
      <c r="Q18" s="100" t="inlineStr">
        <is>
          <t>0.18%</t>
        </is>
      </c>
      <c r="R18" s="100" t="inlineStr">
        <is>
          <t>4.02%</t>
        </is>
      </c>
      <c r="S18" s="100" t="inlineStr">
        <is>
          <t>0.68%</t>
        </is>
      </c>
      <c r="T18" s="100" t="inlineStr">
        <is>
          <t>0.13%</t>
        </is>
      </c>
      <c r="U18" s="100" t="inlineStr">
        <is>
          <t>10.58%</t>
        </is>
      </c>
    </row>
    <row r="19">
      <c r="A19" s="100" t="inlineStr">
        <is>
          <t>18</t>
        </is>
      </c>
      <c r="B19" s="103" t="n">
        <v>46251</v>
      </c>
      <c r="C19" s="101" t="n">
        <v>16426</v>
      </c>
      <c r="D19" s="101" t="n">
        <v>16393</v>
      </c>
      <c r="E19" s="101" t="n">
        <v>14994</v>
      </c>
      <c r="F19" s="101" t="n">
        <v>1399</v>
      </c>
      <c r="G19" s="101" t="n">
        <v>11449</v>
      </c>
      <c r="H19" s="101" t="n">
        <v>619</v>
      </c>
      <c r="I19" s="101" t="n">
        <v>156</v>
      </c>
      <c r="J19" s="101" t="n">
        <v>-5</v>
      </c>
      <c r="K19" s="102" t="n">
        <v>219</v>
      </c>
      <c r="L19" s="101" t="n">
        <v>1042</v>
      </c>
      <c r="M19" s="100" t="inlineStr">
        <is>
          <t>69.70%</t>
        </is>
      </c>
      <c r="N19" s="100" t="inlineStr">
        <is>
          <t>5.41%</t>
        </is>
      </c>
      <c r="O19" s="100" t="inlineStr">
        <is>
          <t>1.36%</t>
        </is>
      </c>
      <c r="P19" s="100" t="inlineStr">
        <is>
          <t>-0.81%</t>
        </is>
      </c>
      <c r="Q19" s="100" t="inlineStr">
        <is>
          <t>-0.04%</t>
        </is>
      </c>
      <c r="R19" s="100" t="inlineStr">
        <is>
          <t>3.77%</t>
        </is>
      </c>
      <c r="S19" s="100" t="inlineStr">
        <is>
          <t>0.95%</t>
        </is>
      </c>
      <c r="T19" s="100" t="inlineStr">
        <is>
          <t>-0.03%</t>
        </is>
      </c>
      <c r="U19" s="100" t="inlineStr">
        <is>
          <t>-2.28%</t>
        </is>
      </c>
    </row>
    <row r="20">
      <c r="A20" s="100" t="inlineStr">
        <is>
          <t>19</t>
        </is>
      </c>
      <c r="B20" s="103" t="n">
        <v>46252</v>
      </c>
      <c r="C20" s="101" t="n">
        <v>15872</v>
      </c>
      <c r="D20" s="101" t="n">
        <v>15656</v>
      </c>
      <c r="E20" s="101" t="n">
        <v>14182</v>
      </c>
      <c r="F20" s="101" t="n">
        <v>1474</v>
      </c>
      <c r="G20" s="101" t="n">
        <v>11368</v>
      </c>
      <c r="H20" s="101" t="n">
        <v>494</v>
      </c>
      <c r="I20" s="101" t="n">
        <v>171</v>
      </c>
      <c r="J20" s="101" t="n">
        <v>32</v>
      </c>
      <c r="K20" s="102" t="n">
        <v>352</v>
      </c>
      <c r="L20" s="101" t="n">
        <v>1029</v>
      </c>
      <c r="M20" s="100" t="inlineStr">
        <is>
          <t>71.62%</t>
        </is>
      </c>
      <c r="N20" s="100" t="inlineStr">
        <is>
          <t>4.35%</t>
        </is>
      </c>
      <c r="O20" s="100" t="inlineStr">
        <is>
          <t>1.50%</t>
        </is>
      </c>
      <c r="P20" s="100" t="inlineStr">
        <is>
          <t>6.48%</t>
        </is>
      </c>
      <c r="Q20" s="100" t="inlineStr">
        <is>
          <t>0.28%</t>
        </is>
      </c>
      <c r="R20" s="100" t="inlineStr">
        <is>
          <t>3.11%</t>
        </is>
      </c>
      <c r="S20" s="100" t="inlineStr">
        <is>
          <t>1.08%</t>
        </is>
      </c>
      <c r="T20" s="100" t="inlineStr">
        <is>
          <t>0.20%</t>
        </is>
      </c>
      <c r="U20" s="100" t="inlineStr">
        <is>
          <t>9.09%</t>
        </is>
      </c>
    </row>
    <row r="21">
      <c r="A21" s="100" t="inlineStr">
        <is>
          <t>20</t>
        </is>
      </c>
      <c r="B21" s="103" t="n">
        <v>46253</v>
      </c>
      <c r="C21" s="101" t="n">
        <v>14435</v>
      </c>
      <c r="D21" s="101" t="n">
        <v>15258</v>
      </c>
      <c r="E21" s="101" t="n">
        <v>13887</v>
      </c>
      <c r="F21" s="101" t="n">
        <v>1371</v>
      </c>
      <c r="G21" s="101" t="n">
        <v>10259</v>
      </c>
      <c r="H21" s="101" t="n">
        <v>367</v>
      </c>
      <c r="I21" s="101" t="n">
        <v>88</v>
      </c>
      <c r="J21" s="101" t="n">
        <v>53</v>
      </c>
      <c r="K21" s="102" t="n">
        <v>316</v>
      </c>
      <c r="L21" s="101" t="n">
        <v>827</v>
      </c>
      <c r="M21" s="100" t="inlineStr">
        <is>
          <t>71.07%</t>
        </is>
      </c>
      <c r="N21" s="100" t="inlineStr">
        <is>
          <t>3.58%</t>
        </is>
      </c>
      <c r="O21" s="100" t="inlineStr">
        <is>
          <t>0.86%</t>
        </is>
      </c>
      <c r="P21" s="100" t="inlineStr">
        <is>
          <t>14.44%</t>
        </is>
      </c>
      <c r="Q21" s="100" t="inlineStr">
        <is>
          <t>0.52%</t>
        </is>
      </c>
      <c r="R21" s="100" t="inlineStr">
        <is>
          <t>2.54%</t>
        </is>
      </c>
      <c r="S21" s="100" t="inlineStr">
        <is>
          <t>0.61%</t>
        </is>
      </c>
      <c r="T21" s="100" t="inlineStr">
        <is>
          <t>0.37%</t>
        </is>
      </c>
      <c r="U21" s="100" t="inlineStr">
        <is>
          <t>16.77%</t>
        </is>
      </c>
    </row>
    <row r="22">
      <c r="A22" s="100" t="inlineStr">
        <is>
          <t>21</t>
        </is>
      </c>
      <c r="B22" s="103" t="n">
        <v>46254</v>
      </c>
      <c r="C22" s="101" t="n">
        <v>15297</v>
      </c>
      <c r="D22" s="101" t="n">
        <v>14965</v>
      </c>
      <c r="E22" s="101" t="n">
        <v>13439</v>
      </c>
      <c r="F22" s="101" t="n">
        <v>1526</v>
      </c>
      <c r="G22" s="101" t="n">
        <v>11186</v>
      </c>
      <c r="H22" s="101" t="n">
        <v>394</v>
      </c>
      <c r="I22" s="101" t="n">
        <v>99</v>
      </c>
      <c r="J22" s="101" t="n">
        <v>26</v>
      </c>
      <c r="K22" s="102" t="n">
        <v>269</v>
      </c>
      <c r="L22" s="101" t="n">
        <v>904</v>
      </c>
      <c r="M22" s="100" t="inlineStr">
        <is>
          <t>73.13%</t>
        </is>
      </c>
      <c r="N22" s="100" t="inlineStr">
        <is>
          <t>3.52%</t>
        </is>
      </c>
      <c r="O22" s="100" t="inlineStr">
        <is>
          <t>0.89%</t>
        </is>
      </c>
      <c r="P22" s="100" t="inlineStr">
        <is>
          <t>6.60%</t>
        </is>
      </c>
      <c r="Q22" s="100" t="inlineStr">
        <is>
          <t>0.23%</t>
        </is>
      </c>
      <c r="R22" s="100" t="inlineStr">
        <is>
          <t>2.58%</t>
        </is>
      </c>
      <c r="S22" s="100" t="inlineStr">
        <is>
          <t>0.65%</t>
        </is>
      </c>
      <c r="T22" s="100" t="inlineStr">
        <is>
          <t>0.17%</t>
        </is>
      </c>
      <c r="U22" s="100" t="inlineStr">
        <is>
          <t>9.67%</t>
        </is>
      </c>
    </row>
    <row r="23">
      <c r="A23" s="100" t="inlineStr">
        <is>
          <t>22</t>
        </is>
      </c>
      <c r="B23" s="103" t="n">
        <v>46255</v>
      </c>
      <c r="C23" s="101" t="n">
        <v>15286</v>
      </c>
      <c r="D23" s="101" t="n">
        <v>14192</v>
      </c>
      <c r="E23" s="101" t="n">
        <v>12885</v>
      </c>
      <c r="F23" s="101" t="n">
        <v>1307</v>
      </c>
      <c r="G23" s="101" t="n">
        <v>11012</v>
      </c>
      <c r="H23" s="101" t="n">
        <v>517</v>
      </c>
      <c r="I23" s="101" t="n">
        <v>193</v>
      </c>
      <c r="J23" s="101" t="n">
        <v>-14</v>
      </c>
      <c r="K23" s="102" t="n">
        <v>230</v>
      </c>
      <c r="L23" s="101" t="n">
        <v>863</v>
      </c>
      <c r="M23" s="100" t="inlineStr">
        <is>
          <t>72.04%</t>
        </is>
      </c>
      <c r="N23" s="100" t="inlineStr">
        <is>
          <t>4.69%</t>
        </is>
      </c>
      <c r="O23" s="100" t="inlineStr">
        <is>
          <t>1.75%</t>
        </is>
      </c>
      <c r="P23" s="100" t="inlineStr">
        <is>
          <t>-2.71%</t>
        </is>
      </c>
      <c r="Q23" s="100" t="inlineStr">
        <is>
          <t>-0.13%</t>
        </is>
      </c>
      <c r="R23" s="100" t="inlineStr">
        <is>
          <t>3.38%</t>
        </is>
      </c>
      <c r="S23" s="100" t="inlineStr">
        <is>
          <t>1.26%</t>
        </is>
      </c>
      <c r="T23" s="100" t="inlineStr">
        <is>
          <t>-0.09%</t>
        </is>
      </c>
      <c r="U23" s="100" t="inlineStr">
        <is>
          <t>-6.09%</t>
        </is>
      </c>
    </row>
    <row r="24">
      <c r="A24" s="100" t="inlineStr">
        <is>
          <t>23</t>
        </is>
      </c>
      <c r="B24" s="103" t="n">
        <v>46256</v>
      </c>
      <c r="C24" s="101" t="n">
        <v>17131</v>
      </c>
      <c r="D24" s="101" t="n">
        <v>16146</v>
      </c>
      <c r="E24" s="101" t="n">
        <v>14653</v>
      </c>
      <c r="F24" s="101" t="n">
        <v>1493</v>
      </c>
      <c r="G24" s="101" t="n">
        <v>12613</v>
      </c>
      <c r="H24" s="101" t="n">
        <v>604</v>
      </c>
      <c r="I24" s="101" t="n">
        <v>131</v>
      </c>
      <c r="J24" s="101" t="n">
        <v>22</v>
      </c>
      <c r="K24" s="102" t="n">
        <v>310</v>
      </c>
      <c r="L24" s="101" t="n">
        <v>931</v>
      </c>
      <c r="M24" s="100" t="inlineStr">
        <is>
          <t>73.63%</t>
        </is>
      </c>
      <c r="N24" s="100" t="inlineStr">
        <is>
          <t>4.79%</t>
        </is>
      </c>
      <c r="O24" s="100" t="inlineStr">
        <is>
          <t>1.04%</t>
        </is>
      </c>
      <c r="P24" s="100" t="inlineStr">
        <is>
          <t>3.64%</t>
        </is>
      </c>
      <c r="Q24" s="100" t="inlineStr">
        <is>
          <t>0.17%</t>
        </is>
      </c>
      <c r="R24" s="100" t="inlineStr">
        <is>
          <t>3.53%</t>
        </is>
      </c>
      <c r="S24" s="100" t="inlineStr">
        <is>
          <t>0.76%</t>
        </is>
      </c>
      <c r="T24" s="100" t="inlineStr">
        <is>
          <t>0.13%</t>
        </is>
      </c>
      <c r="U24" s="100" t="inlineStr">
        <is>
          <t>7.10%</t>
        </is>
      </c>
    </row>
    <row r="25">
      <c r="A25" s="100" t="inlineStr">
        <is>
          <t>24</t>
        </is>
      </c>
      <c r="B25" s="103" t="n">
        <v>46257</v>
      </c>
      <c r="C25" s="101" t="n">
        <v>6014</v>
      </c>
      <c r="D25" s="101" t="n">
        <v>10891</v>
      </c>
      <c r="E25" s="101" t="n">
        <v>10316</v>
      </c>
      <c r="F25" s="101" t="n">
        <v>575</v>
      </c>
      <c r="G25" s="101" t="n">
        <v>4454</v>
      </c>
      <c r="H25" s="101" t="n">
        <v>79</v>
      </c>
      <c r="I25" s="101" t="n">
        <v>15</v>
      </c>
      <c r="J25" s="101" t="n">
        <v>3</v>
      </c>
      <c r="K25" s="102" t="n">
        <v>15</v>
      </c>
      <c r="L25" s="101" t="n">
        <v>337</v>
      </c>
      <c r="M25" s="100" t="inlineStr">
        <is>
          <t>74.06%</t>
        </is>
      </c>
      <c r="N25" s="100" t="inlineStr">
        <is>
          <t>1.77%</t>
        </is>
      </c>
      <c r="O25" s="100" t="inlineStr">
        <is>
          <t>0.34%</t>
        </is>
      </c>
      <c r="P25" s="100" t="inlineStr">
        <is>
          <t>3.80%</t>
        </is>
      </c>
      <c r="Q25" s="100" t="inlineStr">
        <is>
          <t>0.07%</t>
        </is>
      </c>
      <c r="R25" s="100" t="inlineStr">
        <is>
          <t>1.31%</t>
        </is>
      </c>
      <c r="S25" s="100" t="inlineStr">
        <is>
          <t>0.25%</t>
        </is>
      </c>
      <c r="T25" s="100" t="inlineStr">
        <is>
          <t>0.05%</t>
        </is>
      </c>
      <c r="U25" s="100" t="inlineStr">
        <is>
          <t>20.00%</t>
        </is>
      </c>
    </row>
    <row r="26">
      <c r="A26" s="100" t="inlineStr">
        <is>
          <t>25</t>
        </is>
      </c>
      <c r="B26" s="103" t="n">
        <v>46258</v>
      </c>
      <c r="C26" s="101" t="n">
        <v>25221</v>
      </c>
      <c r="D26" s="101" t="n">
        <v>20751</v>
      </c>
      <c r="E26" s="101" t="n">
        <v>19577</v>
      </c>
      <c r="F26" s="101" t="n">
        <v>1174</v>
      </c>
      <c r="G26" s="101" t="n">
        <v>19010</v>
      </c>
      <c r="H26" s="101" t="n">
        <v>591</v>
      </c>
      <c r="I26" s="101" t="n">
        <v>188</v>
      </c>
      <c r="J26" s="101" t="n">
        <v>64</v>
      </c>
      <c r="K26" s="102" t="n">
        <v>330</v>
      </c>
      <c r="L26" s="101" t="n">
        <v>1382</v>
      </c>
      <c r="M26" s="100" t="inlineStr">
        <is>
          <t>75.37%</t>
        </is>
      </c>
      <c r="N26" s="100" t="inlineStr">
        <is>
          <t>3.11%</t>
        </is>
      </c>
      <c r="O26" s="100" t="inlineStr">
        <is>
          <t>0.99%</t>
        </is>
      </c>
      <c r="P26" s="100" t="inlineStr">
        <is>
          <t>10.83%</t>
        </is>
      </c>
      <c r="Q26" s="100" t="inlineStr">
        <is>
          <t>0.34%</t>
        </is>
      </c>
      <c r="R26" s="100" t="inlineStr">
        <is>
          <t>2.34%</t>
        </is>
      </c>
      <c r="S26" s="100" t="inlineStr">
        <is>
          <t>0.75%</t>
        </is>
      </c>
      <c r="T26" s="100" t="inlineStr">
        <is>
          <t>0.25%</t>
        </is>
      </c>
      <c r="U26" s="100" t="inlineStr">
        <is>
          <t>19.39%</t>
        </is>
      </c>
    </row>
    <row r="27">
      <c r="A27" s="100" t="inlineStr">
        <is>
          <t>26</t>
        </is>
      </c>
      <c r="B27" s="103" t="n">
        <v>46259</v>
      </c>
      <c r="C27" s="101" t="n">
        <v>14986</v>
      </c>
      <c r="D27" s="101" t="n">
        <v>14303</v>
      </c>
      <c r="E27" s="101" t="n">
        <v>12773</v>
      </c>
      <c r="F27" s="101" t="n">
        <v>1530</v>
      </c>
      <c r="G27" s="101" t="n">
        <v>11360</v>
      </c>
      <c r="H27" s="101" t="n">
        <v>645</v>
      </c>
      <c r="I27" s="101" t="n">
        <v>188</v>
      </c>
      <c r="J27" s="101" t="n">
        <v>46</v>
      </c>
      <c r="K27" s="102" t="n">
        <v>276</v>
      </c>
      <c r="L27" s="101" t="n">
        <v>834</v>
      </c>
      <c r="M27" s="100" t="inlineStr">
        <is>
          <t>75.80%</t>
        </is>
      </c>
      <c r="N27" s="100" t="inlineStr">
        <is>
          <t>5.68%</t>
        </is>
      </c>
      <c r="O27" s="100" t="inlineStr">
        <is>
          <t>1.65%</t>
        </is>
      </c>
      <c r="P27" s="100" t="inlineStr">
        <is>
          <t>7.13%</t>
        </is>
      </c>
      <c r="Q27" s="100" t="inlineStr">
        <is>
          <t>0.40%</t>
        </is>
      </c>
      <c r="R27" s="100" t="inlineStr">
        <is>
          <t>4.30%</t>
        </is>
      </c>
      <c r="S27" s="100" t="inlineStr">
        <is>
          <t>1.25%</t>
        </is>
      </c>
      <c r="T27" s="100" t="inlineStr">
        <is>
          <t>0.31%</t>
        </is>
      </c>
      <c r="U27" s="100" t="inlineStr">
        <is>
          <t>16.67%</t>
        </is>
      </c>
    </row>
    <row r="28">
      <c r="A28" s="100" t="inlineStr">
        <is>
          <t>27</t>
        </is>
      </c>
      <c r="B28" s="103" t="n">
        <v>46260</v>
      </c>
      <c r="C28" s="101" t="n">
        <v>13382</v>
      </c>
      <c r="D28" s="101" t="n">
        <v>13333</v>
      </c>
      <c r="E28" s="101" t="n">
        <v>11901</v>
      </c>
      <c r="F28" s="101" t="n">
        <v>1432</v>
      </c>
      <c r="G28" s="101" t="n">
        <v>10374</v>
      </c>
      <c r="H28" s="101" t="n">
        <v>440</v>
      </c>
      <c r="I28" s="101" t="n">
        <v>149</v>
      </c>
      <c r="J28" s="101" t="n">
        <v>76</v>
      </c>
      <c r="K28" s="102" t="n">
        <v>461</v>
      </c>
      <c r="L28" s="101" t="n">
        <v>590</v>
      </c>
      <c r="M28" s="100" t="inlineStr">
        <is>
          <t>77.52%</t>
        </is>
      </c>
      <c r="N28" s="100" t="inlineStr">
        <is>
          <t>4.24%</t>
        </is>
      </c>
      <c r="O28" s="100" t="inlineStr">
        <is>
          <t>1.44%</t>
        </is>
      </c>
      <c r="P28" s="100" t="inlineStr">
        <is>
          <t>17.27%</t>
        </is>
      </c>
      <c r="Q28" s="100" t="inlineStr">
        <is>
          <t>0.73%</t>
        </is>
      </c>
      <c r="R28" s="100" t="inlineStr">
        <is>
          <t>3.29%</t>
        </is>
      </c>
      <c r="S28" s="100" t="inlineStr">
        <is>
          <t>1.11%</t>
        </is>
      </c>
      <c r="T28" s="100" t="inlineStr">
        <is>
          <t>0.57%</t>
        </is>
      </c>
      <c r="U28" s="100" t="inlineStr">
        <is>
          <t>16.49%</t>
        </is>
      </c>
    </row>
    <row r="29">
      <c r="A29" s="100" t="inlineStr">
        <is>
          <t>28</t>
        </is>
      </c>
      <c r="B29" s="103" t="n">
        <v>46261</v>
      </c>
      <c r="C29" s="101" t="n">
        <v>13886</v>
      </c>
      <c r="D29" s="101" t="n">
        <v>15480</v>
      </c>
      <c r="E29" s="101" t="n">
        <v>13823</v>
      </c>
      <c r="F29" s="101" t="n">
        <v>1657</v>
      </c>
      <c r="G29" s="101" t="n">
        <v>10864</v>
      </c>
      <c r="H29" s="101" t="n">
        <v>565</v>
      </c>
      <c r="I29" s="101" t="n">
        <v>349</v>
      </c>
      <c r="J29" s="101" t="n">
        <v>126</v>
      </c>
      <c r="K29" s="102" t="n">
        <v>1202</v>
      </c>
      <c r="L29" s="101" t="n">
        <v>563</v>
      </c>
      <c r="M29" s="100" t="inlineStr">
        <is>
          <t>78.24%</t>
        </is>
      </c>
      <c r="N29" s="100" t="inlineStr">
        <is>
          <t>5.20%</t>
        </is>
      </c>
      <c r="O29" s="100" t="inlineStr">
        <is>
          <t>3.21%</t>
        </is>
      </c>
      <c r="P29" s="100" t="inlineStr">
        <is>
          <t>22.30%</t>
        </is>
      </c>
      <c r="Q29" s="100" t="inlineStr">
        <is>
          <t>1.16%</t>
        </is>
      </c>
      <c r="R29" s="100" t="inlineStr">
        <is>
          <t>4.07%</t>
        </is>
      </c>
      <c r="S29" s="100" t="inlineStr">
        <is>
          <t>2.51%</t>
        </is>
      </c>
      <c r="T29" s="100" t="inlineStr">
        <is>
          <t>0.91%</t>
        </is>
      </c>
      <c r="U29" s="100" t="inlineStr">
        <is>
          <t>10.48%</t>
        </is>
      </c>
    </row>
    <row r="30">
      <c r="A30" s="100" t="inlineStr">
        <is>
          <t>29</t>
        </is>
      </c>
      <c r="B30" s="103" t="n">
        <v>46262</v>
      </c>
      <c r="C30" s="101" t="n">
        <v>15592</v>
      </c>
      <c r="D30" s="101" t="n">
        <v>13744</v>
      </c>
      <c r="E30" s="101" t="n">
        <v>12216</v>
      </c>
      <c r="F30" s="101" t="n">
        <v>1528</v>
      </c>
      <c r="G30" s="101" t="n">
        <v>12379</v>
      </c>
      <c r="H30" s="101" t="n">
        <v>683</v>
      </c>
      <c r="I30" s="101" t="n">
        <v>298</v>
      </c>
      <c r="J30" s="101" t="n">
        <v>62</v>
      </c>
      <c r="K30" s="102" t="n">
        <v>768</v>
      </c>
      <c r="L30" s="101" t="n">
        <v>609</v>
      </c>
      <c r="M30" s="100" t="inlineStr">
        <is>
          <t>79.39%</t>
        </is>
      </c>
      <c r="N30" s="100" t="inlineStr">
        <is>
          <t>5.52%</t>
        </is>
      </c>
      <c r="O30" s="100" t="inlineStr">
        <is>
          <t>2.41%</t>
        </is>
      </c>
      <c r="P30" s="100" t="inlineStr">
        <is>
          <t>9.08%</t>
        </is>
      </c>
      <c r="Q30" s="100" t="inlineStr">
        <is>
          <t>0.50%</t>
        </is>
      </c>
      <c r="R30" s="100" t="inlineStr">
        <is>
          <t>4.38%</t>
        </is>
      </c>
      <c r="S30" s="100" t="inlineStr">
        <is>
          <t>1.91%</t>
        </is>
      </c>
      <c r="T30" s="100" t="inlineStr">
        <is>
          <t>0.40%</t>
        </is>
      </c>
      <c r="U30" s="100" t="inlineStr">
        <is>
          <t>8.07%</t>
        </is>
      </c>
    </row>
    <row r="31">
      <c r="A31" s="100" t="inlineStr">
        <is>
          <t>30</t>
        </is>
      </c>
      <c r="B31" s="103" t="n">
        <v>46263</v>
      </c>
      <c r="C31" s="101" t="n">
        <v>14945</v>
      </c>
      <c r="D31" s="101" t="n">
        <v>15545</v>
      </c>
      <c r="E31" s="101" t="n">
        <v>13945</v>
      </c>
      <c r="F31" s="101" t="n">
        <v>1600</v>
      </c>
      <c r="G31" s="101" t="n">
        <v>12120</v>
      </c>
      <c r="H31" s="101" t="n">
        <v>545</v>
      </c>
      <c r="I31" s="101" t="n">
        <v>169</v>
      </c>
      <c r="J31" s="101" t="n">
        <v>86</v>
      </c>
      <c r="K31" s="102" t="n">
        <v>691</v>
      </c>
      <c r="L31" s="101" t="n">
        <v>526</v>
      </c>
      <c r="M31" s="100" t="inlineStr">
        <is>
          <t>81.10%</t>
        </is>
      </c>
      <c r="N31" s="100" t="inlineStr">
        <is>
          <t>4.50%</t>
        </is>
      </c>
      <c r="O31" s="100" t="inlineStr">
        <is>
          <t>1.39%</t>
        </is>
      </c>
      <c r="P31" s="100" t="inlineStr">
        <is>
          <t>15.78%</t>
        </is>
      </c>
      <c r="Q31" s="100" t="inlineStr">
        <is>
          <t>0.71%</t>
        </is>
      </c>
      <c r="R31" s="100" t="inlineStr">
        <is>
          <t>3.65%</t>
        </is>
      </c>
      <c r="S31" s="100" t="inlineStr">
        <is>
          <t>1.13%</t>
        </is>
      </c>
      <c r="T31" s="100" t="inlineStr">
        <is>
          <t>0.58%</t>
        </is>
      </c>
      <c r="U31" s="100" t="inlineStr">
        <is>
          <t>12.45%</t>
        </is>
      </c>
    </row>
    <row r="32">
      <c r="A32" s="100" t="inlineStr">
        <is>
          <t>31</t>
        </is>
      </c>
      <c r="B32" s="103" t="n">
        <v>46264</v>
      </c>
      <c r="C32" s="101" t="n">
        <v>15101</v>
      </c>
      <c r="D32" s="101" t="n">
        <v>14827</v>
      </c>
      <c r="E32" s="101" t="n">
        <v>13048</v>
      </c>
      <c r="F32" s="101" t="n">
        <v>1779</v>
      </c>
      <c r="G32" s="101" t="n">
        <v>12536</v>
      </c>
      <c r="H32" s="101" t="n">
        <v>1086</v>
      </c>
      <c r="I32" s="101" t="n">
        <v>627</v>
      </c>
      <c r="J32" s="101" t="n">
        <v>477</v>
      </c>
      <c r="K32" s="102" t="n">
        <v>1335</v>
      </c>
      <c r="L32" s="101" t="n">
        <v>360</v>
      </c>
      <c r="M32" s="100" t="inlineStr">
        <is>
          <t>83.01%</t>
        </is>
      </c>
      <c r="N32" s="100" t="inlineStr">
        <is>
          <t>8.66%</t>
        </is>
      </c>
      <c r="O32" s="100" t="inlineStr">
        <is>
          <t>5.00%</t>
        </is>
      </c>
      <c r="P32" s="100" t="inlineStr">
        <is>
          <t>43.92%</t>
        </is>
      </c>
      <c r="Q32" s="100" t="inlineStr">
        <is>
          <t>3.81%</t>
        </is>
      </c>
      <c r="R32" s="100" t="inlineStr">
        <is>
          <t>7.19%</t>
        </is>
      </c>
      <c r="S32" s="100" t="inlineStr">
        <is>
          <t>4.15%</t>
        </is>
      </c>
      <c r="T32" s="100" t="inlineStr">
        <is>
          <t>3.16%</t>
        </is>
      </c>
      <c r="U32" s="100" t="inlineStr">
        <is>
          <t>35.73%</t>
        </is>
      </c>
    </row>
    <row r="33">
      <c r="A33" s="100" t="inlineStr">
        <is>
          <t>32</t>
        </is>
      </c>
      <c r="B33" s="103" t="n">
        <v>46265</v>
      </c>
      <c r="C33" s="101" t="n">
        <v>14807</v>
      </c>
      <c r="D33" s="101" t="n">
        <v>14757</v>
      </c>
      <c r="E33" s="101" t="n">
        <v>12803</v>
      </c>
      <c r="F33" s="101" t="n">
        <v>1954</v>
      </c>
      <c r="G33" s="101" t="n">
        <v>12544</v>
      </c>
      <c r="H33" s="101" t="n">
        <v>1642</v>
      </c>
      <c r="I33" s="101" t="n">
        <v>1630</v>
      </c>
      <c r="J33" s="101" t="n">
        <v>1905</v>
      </c>
      <c r="K33" s="102" t="n">
        <v>6559</v>
      </c>
      <c r="L33" s="101" t="n">
        <v>320</v>
      </c>
      <c r="M33" s="100" t="inlineStr">
        <is>
          <t>84.72%</t>
        </is>
      </c>
      <c r="N33" s="100" t="inlineStr">
        <is>
          <t>13.09%</t>
        </is>
      </c>
      <c r="O33" s="100" t="inlineStr">
        <is>
          <t>12.99%</t>
        </is>
      </c>
      <c r="P33" s="100" t="inlineStr">
        <is>
          <t>116.02%</t>
        </is>
      </c>
      <c r="Q33" s="100" t="inlineStr">
        <is>
          <t>15.19%</t>
        </is>
      </c>
      <c r="R33" s="100" t="inlineStr">
        <is>
          <t>11.09%</t>
        </is>
      </c>
      <c r="S33" s="100" t="inlineStr">
        <is>
          <t>11.01%</t>
        </is>
      </c>
      <c r="T33" s="100" t="inlineStr">
        <is>
          <t>12.87%</t>
        </is>
      </c>
      <c r="U33" s="100" t="inlineStr">
        <is>
          <t>29.04%</t>
        </is>
      </c>
    </row>
    <row r="34">
      <c r="A34" s="100" t="inlineStr">
        <is>
          <t>33</t>
        </is>
      </c>
      <c r="B34" s="103" t="n">
        <v>46266</v>
      </c>
      <c r="C34" s="101" t="n">
        <v>14640</v>
      </c>
      <c r="D34" s="101" t="n">
        <v>14712</v>
      </c>
      <c r="E34" s="101" t="n">
        <v>12992</v>
      </c>
      <c r="F34" s="101" t="n">
        <v>1720</v>
      </c>
      <c r="G34" s="101" t="n">
        <v>9603</v>
      </c>
      <c r="H34" s="101" t="n">
        <v>264</v>
      </c>
      <c r="I34" s="101" t="n">
        <v>31</v>
      </c>
      <c r="J34" s="101" t="n">
        <v>2</v>
      </c>
      <c r="K34" s="102" t="n">
        <v>243</v>
      </c>
      <c r="L34" s="101" t="n">
        <v>1308</v>
      </c>
      <c r="M34" s="100" t="inlineStr">
        <is>
          <t>65.59%</t>
        </is>
      </c>
      <c r="N34" s="100" t="inlineStr">
        <is>
          <t>2.75%</t>
        </is>
      </c>
      <c r="O34" s="100" t="inlineStr">
        <is>
          <t>0.32%</t>
        </is>
      </c>
      <c r="P34" s="100" t="inlineStr">
        <is>
          <t>0.76%</t>
        </is>
      </c>
      <c r="Q34" s="100" t="inlineStr">
        <is>
          <t>0.02%</t>
        </is>
      </c>
      <c r="R34" s="100" t="inlineStr">
        <is>
          <t>1.80%</t>
        </is>
      </c>
      <c r="S34" s="100" t="inlineStr">
        <is>
          <t>0.21%</t>
        </is>
      </c>
      <c r="T34" s="100" t="inlineStr">
        <is>
          <t>0.01%</t>
        </is>
      </c>
      <c r="U34" s="100" t="inlineStr">
        <is>
          <t>0.82%</t>
        </is>
      </c>
    </row>
    <row r="35">
      <c r="A35" s="100" t="inlineStr">
        <is>
          <t>34</t>
        </is>
      </c>
      <c r="B35" s="103" t="n">
        <v>46267</v>
      </c>
      <c r="C35" s="101" t="n">
        <v>13710</v>
      </c>
      <c r="D35" s="101" t="n">
        <v>15067</v>
      </c>
      <c r="E35" s="101" t="n">
        <v>13622</v>
      </c>
      <c r="F35" s="101" t="n">
        <v>1445</v>
      </c>
      <c r="G35" s="101" t="n">
        <v>8937</v>
      </c>
      <c r="H35" s="101" t="n">
        <v>232</v>
      </c>
      <c r="I35" s="101" t="n">
        <v>47</v>
      </c>
      <c r="J35" s="101" t="n">
        <v>14</v>
      </c>
      <c r="K35" s="102" t="n">
        <v>240</v>
      </c>
      <c r="L35" s="101" t="n">
        <v>1217</v>
      </c>
      <c r="M35" s="100" t="inlineStr">
        <is>
          <t>65.19%</t>
        </is>
      </c>
      <c r="N35" s="100" t="inlineStr">
        <is>
          <t>2.60%</t>
        </is>
      </c>
      <c r="O35" s="100" t="inlineStr">
        <is>
          <t>0.53%</t>
        </is>
      </c>
      <c r="P35" s="100" t="inlineStr">
        <is>
          <t>6.03%</t>
        </is>
      </c>
      <c r="Q35" s="100" t="inlineStr">
        <is>
          <t>0.16%</t>
        </is>
      </c>
      <c r="R35" s="100" t="inlineStr">
        <is>
          <t>1.69%</t>
        </is>
      </c>
      <c r="S35" s="100" t="inlineStr">
        <is>
          <t>0.34%</t>
        </is>
      </c>
      <c r="T35" s="100" t="inlineStr">
        <is>
          <t>0.10%</t>
        </is>
      </c>
      <c r="U35" s="100" t="inlineStr">
        <is>
          <t>5.83%</t>
        </is>
      </c>
    </row>
    <row r="36">
      <c r="A36" s="100" t="inlineStr">
        <is>
          <t>35</t>
        </is>
      </c>
      <c r="B36" s="103" t="n">
        <v>46268</v>
      </c>
      <c r="C36" s="101" t="n">
        <v>13449</v>
      </c>
      <c r="D36" s="101" t="n">
        <v>13258</v>
      </c>
      <c r="E36" s="101" t="n">
        <v>12010</v>
      </c>
      <c r="F36" s="101" t="n">
        <v>1248</v>
      </c>
      <c r="G36" s="101" t="n">
        <v>8893</v>
      </c>
      <c r="H36" s="101" t="n">
        <v>256</v>
      </c>
      <c r="I36" s="101" t="n">
        <v>37</v>
      </c>
      <c r="J36" s="101" t="n">
        <v>2</v>
      </c>
      <c r="K36" s="102" t="n">
        <v>191</v>
      </c>
      <c r="L36" s="101" t="n">
        <v>1138</v>
      </c>
      <c r="M36" s="100" t="inlineStr">
        <is>
          <t>66.12%</t>
        </is>
      </c>
      <c r="N36" s="100" t="inlineStr">
        <is>
          <t>2.88%</t>
        </is>
      </c>
      <c r="O36" s="100" t="inlineStr">
        <is>
          <t>0.42%</t>
        </is>
      </c>
      <c r="P36" s="100" t="inlineStr">
        <is>
          <t>0.78%</t>
        </is>
      </c>
      <c r="Q36" s="100" t="inlineStr">
        <is>
          <t>0.02%</t>
        </is>
      </c>
      <c r="R36" s="100" t="inlineStr">
        <is>
          <t>1.90%</t>
        </is>
      </c>
      <c r="S36" s="100" t="inlineStr">
        <is>
          <t>0.28%</t>
        </is>
      </c>
      <c r="T36" s="100" t="inlineStr">
        <is>
          <t>0.01%</t>
        </is>
      </c>
      <c r="U36" s="100" t="inlineStr">
        <is>
          <t>1.05%</t>
        </is>
      </c>
    </row>
    <row r="37">
      <c r="A37" s="100" t="inlineStr">
        <is>
          <t>36</t>
        </is>
      </c>
      <c r="B37" s="103" t="n">
        <v>46269</v>
      </c>
      <c r="C37" s="101" t="n">
        <v>13804</v>
      </c>
      <c r="D37" s="101" t="n">
        <v>13790</v>
      </c>
      <c r="E37" s="101" t="n">
        <v>12570</v>
      </c>
      <c r="F37" s="101" t="n">
        <v>1220</v>
      </c>
      <c r="G37" s="101" t="n">
        <v>9176</v>
      </c>
      <c r="H37" s="101" t="n">
        <v>305</v>
      </c>
      <c r="I37" s="101" t="n">
        <v>68</v>
      </c>
      <c r="J37" s="101" t="n">
        <v>7</v>
      </c>
      <c r="K37" s="102" t="n">
        <v>176</v>
      </c>
      <c r="L37" s="101" t="n">
        <v>1117</v>
      </c>
      <c r="M37" s="100" t="inlineStr">
        <is>
          <t>66.47%</t>
        </is>
      </c>
      <c r="N37" s="100" t="inlineStr">
        <is>
          <t>3.32%</t>
        </is>
      </c>
      <c r="O37" s="100" t="inlineStr">
        <is>
          <t>0.74%</t>
        </is>
      </c>
      <c r="P37" s="100" t="inlineStr">
        <is>
          <t>2.30%</t>
        </is>
      </c>
      <c r="Q37" s="100" t="inlineStr">
        <is>
          <t>0.08%</t>
        </is>
      </c>
      <c r="R37" s="100" t="inlineStr">
        <is>
          <t>2.21%</t>
        </is>
      </c>
      <c r="S37" s="100" t="inlineStr">
        <is>
          <t>0.49%</t>
        </is>
      </c>
      <c r="T37" s="100" t="inlineStr">
        <is>
          <t>0.05%</t>
        </is>
      </c>
      <c r="U37" s="100" t="inlineStr">
        <is>
          <t>3.98%</t>
        </is>
      </c>
    </row>
    <row r="38">
      <c r="A38" s="100" t="inlineStr">
        <is>
          <t>37</t>
        </is>
      </c>
      <c r="B38" s="103" t="n">
        <v>46270</v>
      </c>
      <c r="C38" s="101" t="n">
        <v>15021</v>
      </c>
      <c r="D38" s="101" t="n">
        <v>14085</v>
      </c>
      <c r="E38" s="101" t="n">
        <v>12778</v>
      </c>
      <c r="F38" s="101" t="n">
        <v>1307</v>
      </c>
      <c r="G38" s="101" t="n">
        <v>10094</v>
      </c>
      <c r="H38" s="101" t="n">
        <v>459</v>
      </c>
      <c r="I38" s="101" t="n">
        <v>80</v>
      </c>
      <c r="J38" s="101" t="n">
        <v>-1</v>
      </c>
      <c r="K38" s="102" t="n">
        <v>175</v>
      </c>
      <c r="L38" s="101" t="n">
        <v>1128</v>
      </c>
      <c r="M38" s="100" t="inlineStr">
        <is>
          <t>67.20%</t>
        </is>
      </c>
      <c r="N38" s="100" t="inlineStr">
        <is>
          <t>4.55%</t>
        </is>
      </c>
      <c r="O38" s="100" t="inlineStr">
        <is>
          <t>0.79%</t>
        </is>
      </c>
      <c r="P38" s="100" t="inlineStr">
        <is>
          <t>-0.22%</t>
        </is>
      </c>
      <c r="Q38" s="100" t="inlineStr">
        <is>
          <t>-0.01%</t>
        </is>
      </c>
      <c r="R38" s="100" t="inlineStr">
        <is>
          <t>3.06%</t>
        </is>
      </c>
      <c r="S38" s="100" t="inlineStr">
        <is>
          <t>0.53%</t>
        </is>
      </c>
      <c r="T38" s="100" t="inlineStr">
        <is>
          <t>-0.01%</t>
        </is>
      </c>
      <c r="U38" s="100" t="inlineStr">
        <is>
          <t>-0.57%</t>
        </is>
      </c>
    </row>
    <row r="39">
      <c r="A39" s="100" t="inlineStr">
        <is>
          <t>38</t>
        </is>
      </c>
      <c r="B39" s="103" t="n">
        <v>46271</v>
      </c>
      <c r="C39" s="101" t="n">
        <v>16261</v>
      </c>
      <c r="D39" s="101" t="n">
        <v>16103</v>
      </c>
      <c r="E39" s="101" t="n">
        <v>13984</v>
      </c>
      <c r="F39" s="101" t="n">
        <v>2119</v>
      </c>
      <c r="G39" s="101" t="n">
        <v>11260</v>
      </c>
      <c r="H39" s="101" t="n">
        <v>589</v>
      </c>
      <c r="I39" s="101" t="n">
        <v>112</v>
      </c>
      <c r="J39" s="101" t="n">
        <v>6</v>
      </c>
      <c r="K39" s="102" t="n">
        <v>144</v>
      </c>
      <c r="L39" s="101" t="n">
        <v>1162</v>
      </c>
      <c r="M39" s="100" t="inlineStr">
        <is>
          <t>69.25%</t>
        </is>
      </c>
      <c r="N39" s="100" t="inlineStr">
        <is>
          <t>5.23%</t>
        </is>
      </c>
      <c r="O39" s="100" t="inlineStr">
        <is>
          <t>0.99%</t>
        </is>
      </c>
      <c r="P39" s="100" t="inlineStr">
        <is>
          <t>1.02%</t>
        </is>
      </c>
      <c r="Q39" s="100" t="inlineStr">
        <is>
          <t>0.05%</t>
        </is>
      </c>
      <c r="R39" s="100" t="inlineStr">
        <is>
          <t>3.62%</t>
        </is>
      </c>
      <c r="S39" s="100" t="inlineStr">
        <is>
          <t>0.69%</t>
        </is>
      </c>
      <c r="T39" s="100" t="inlineStr">
        <is>
          <t>0.04%</t>
        </is>
      </c>
      <c r="U39" s="100" t="inlineStr">
        <is>
          <t>4.17%</t>
        </is>
      </c>
    </row>
    <row r="40">
      <c r="A40" s="100" t="inlineStr">
        <is>
          <t>39</t>
        </is>
      </c>
      <c r="B40" s="103" t="n">
        <v>46272</v>
      </c>
      <c r="C40" s="101" t="n">
        <v>14348</v>
      </c>
      <c r="D40" s="101" t="n">
        <v>14796</v>
      </c>
      <c r="E40" s="101" t="n">
        <v>13616</v>
      </c>
      <c r="F40" s="101" t="n">
        <v>1180</v>
      </c>
      <c r="G40" s="101" t="n">
        <v>9866</v>
      </c>
      <c r="H40" s="101" t="n">
        <v>406</v>
      </c>
      <c r="I40" s="101" t="n">
        <v>119</v>
      </c>
      <c r="J40" s="101" t="n">
        <v>-18</v>
      </c>
      <c r="K40" s="102" t="n">
        <v>125</v>
      </c>
      <c r="L40" s="101" t="n">
        <v>1083</v>
      </c>
      <c r="M40" s="100" t="inlineStr">
        <is>
          <t>68.76%</t>
        </is>
      </c>
      <c r="N40" s="100" t="inlineStr">
        <is>
          <t>4.12%</t>
        </is>
      </c>
      <c r="O40" s="100" t="inlineStr">
        <is>
          <t>1.21%</t>
        </is>
      </c>
      <c r="P40" s="100" t="inlineStr">
        <is>
          <t>-4.43%</t>
        </is>
      </c>
      <c r="Q40" s="100" t="inlineStr">
        <is>
          <t>-0.18%</t>
        </is>
      </c>
      <c r="R40" s="100" t="inlineStr">
        <is>
          <t>2.83%</t>
        </is>
      </c>
      <c r="S40" s="100" t="inlineStr">
        <is>
          <t>0.83%</t>
        </is>
      </c>
      <c r="T40" s="100" t="inlineStr">
        <is>
          <t>-0.13%</t>
        </is>
      </c>
      <c r="U40" s="100" t="inlineStr">
        <is>
          <t>-14.40%</t>
        </is>
      </c>
    </row>
    <row r="41">
      <c r="A41" s="100" t="inlineStr">
        <is>
          <t>40</t>
        </is>
      </c>
      <c r="B41" s="103" t="n">
        <v>46273</v>
      </c>
      <c r="C41" s="101" t="n">
        <v>14285</v>
      </c>
      <c r="D41" s="101" t="n">
        <v>14436</v>
      </c>
      <c r="E41" s="101" t="n">
        <v>13164</v>
      </c>
      <c r="F41" s="101" t="n">
        <v>1272</v>
      </c>
      <c r="G41" s="101" t="n">
        <v>9836</v>
      </c>
      <c r="H41" s="101" t="n">
        <v>378</v>
      </c>
      <c r="I41" s="101" t="n">
        <v>81</v>
      </c>
      <c r="J41" s="101" t="n">
        <v>-20</v>
      </c>
      <c r="K41" s="102" t="n">
        <v>139</v>
      </c>
      <c r="L41" s="101" t="n">
        <v>1109</v>
      </c>
      <c r="M41" s="100" t="inlineStr">
        <is>
          <t>68.86%</t>
        </is>
      </c>
      <c r="N41" s="100" t="inlineStr">
        <is>
          <t>3.84%</t>
        </is>
      </c>
      <c r="O41" s="100" t="inlineStr">
        <is>
          <t>0.82%</t>
        </is>
      </c>
      <c r="P41" s="100" t="inlineStr">
        <is>
          <t>-5.29%</t>
        </is>
      </c>
      <c r="Q41" s="100" t="inlineStr">
        <is>
          <t>-0.20%</t>
        </is>
      </c>
      <c r="R41" s="100" t="inlineStr">
        <is>
          <t>2.65%</t>
        </is>
      </c>
      <c r="S41" s="100" t="inlineStr">
        <is>
          <t>0.57%</t>
        </is>
      </c>
      <c r="T41" s="100" t="inlineStr">
        <is>
          <t>-0.14%</t>
        </is>
      </c>
      <c r="U41" s="100" t="inlineStr">
        <is>
          <t>-14.39%</t>
        </is>
      </c>
    </row>
    <row r="42">
      <c r="A42" s="100" t="inlineStr">
        <is>
          <t>41</t>
        </is>
      </c>
      <c r="B42" s="103" t="n">
        <v>46274</v>
      </c>
      <c r="C42" s="101" t="n">
        <v>14295</v>
      </c>
      <c r="D42" s="101" t="n">
        <v>14528</v>
      </c>
      <c r="E42" s="101" t="n">
        <v>13344</v>
      </c>
      <c r="F42" s="101" t="n">
        <v>1184</v>
      </c>
      <c r="G42" s="101" t="n">
        <v>9763</v>
      </c>
      <c r="H42" s="101" t="n">
        <v>328</v>
      </c>
      <c r="I42" s="101" t="n">
        <v>83</v>
      </c>
      <c r="J42" s="101" t="n">
        <v>-19</v>
      </c>
      <c r="K42" s="102" t="n">
        <v>156</v>
      </c>
      <c r="L42" s="101" t="n">
        <v>1021</v>
      </c>
      <c r="M42" s="100" t="inlineStr">
        <is>
          <t>68.30%</t>
        </is>
      </c>
      <c r="N42" s="100" t="inlineStr">
        <is>
          <t>3.36%</t>
        </is>
      </c>
      <c r="O42" s="100" t="inlineStr">
        <is>
          <t>0.85%</t>
        </is>
      </c>
      <c r="P42" s="100" t="inlineStr">
        <is>
          <t>-5.79%</t>
        </is>
      </c>
      <c r="Q42" s="100" t="inlineStr">
        <is>
          <t>-0.19%</t>
        </is>
      </c>
      <c r="R42" s="100" t="inlineStr">
        <is>
          <t>2.29%</t>
        </is>
      </c>
      <c r="S42" s="100" t="inlineStr">
        <is>
          <t>0.58%</t>
        </is>
      </c>
      <c r="T42" s="100" t="inlineStr">
        <is>
          <t>-0.13%</t>
        </is>
      </c>
      <c r="U42" s="100" t="inlineStr">
        <is>
          <t>-12.18%</t>
        </is>
      </c>
    </row>
    <row r="43">
      <c r="A43" s="100" t="inlineStr">
        <is>
          <t>42</t>
        </is>
      </c>
      <c r="B43" s="103" t="n">
        <v>46275</v>
      </c>
      <c r="C43" s="101" t="n">
        <v>13381</v>
      </c>
      <c r="D43" s="101" t="n">
        <v>13238</v>
      </c>
      <c r="E43" s="101" t="n">
        <v>12192</v>
      </c>
      <c r="F43" s="101" t="n">
        <v>1046</v>
      </c>
      <c r="G43" s="101" t="n">
        <v>9223</v>
      </c>
      <c r="H43" s="101" t="n">
        <v>324</v>
      </c>
      <c r="I43" s="101" t="n">
        <v>81</v>
      </c>
      <c r="J43" s="101" t="n">
        <v>10</v>
      </c>
      <c r="K43" s="102" t="n">
        <v>138</v>
      </c>
      <c r="L43" s="101" t="n">
        <v>915</v>
      </c>
      <c r="M43" s="100" t="inlineStr">
        <is>
          <t>68.93%</t>
        </is>
      </c>
      <c r="N43" s="100" t="inlineStr">
        <is>
          <t>3.51%</t>
        </is>
      </c>
      <c r="O43" s="100" t="inlineStr">
        <is>
          <t>0.88%</t>
        </is>
      </c>
      <c r="P43" s="100" t="inlineStr">
        <is>
          <t>3.09%</t>
        </is>
      </c>
      <c r="Q43" s="100" t="inlineStr">
        <is>
          <t>0.11%</t>
        </is>
      </c>
      <c r="R43" s="100" t="inlineStr">
        <is>
          <t>2.42%</t>
        </is>
      </c>
      <c r="S43" s="100" t="inlineStr">
        <is>
          <t>0.61%</t>
        </is>
      </c>
      <c r="T43" s="100" t="inlineStr">
        <is>
          <t>0.07%</t>
        </is>
      </c>
      <c r="U43" s="100" t="inlineStr">
        <is>
          <t>7.25%</t>
        </is>
      </c>
    </row>
    <row r="44">
      <c r="A44" s="100" t="inlineStr">
        <is>
          <t>43</t>
        </is>
      </c>
      <c r="B44" s="103" t="n">
        <v>46276</v>
      </c>
      <c r="C44" s="101" t="n">
        <v>14018</v>
      </c>
      <c r="D44" s="101" t="n">
        <v>13876</v>
      </c>
      <c r="E44" s="101" t="n">
        <v>12790</v>
      </c>
      <c r="F44" s="101" t="n">
        <v>1086</v>
      </c>
      <c r="G44" s="101" t="n">
        <v>9655</v>
      </c>
      <c r="H44" s="101" t="n">
        <v>398</v>
      </c>
      <c r="I44" s="101" t="n">
        <v>95</v>
      </c>
      <c r="J44" s="101" t="n">
        <v>-2</v>
      </c>
      <c r="K44" s="102" t="n">
        <v>187</v>
      </c>
      <c r="L44" s="101" t="n">
        <v>925</v>
      </c>
      <c r="M44" s="100" t="inlineStr">
        <is>
          <t>68.88%</t>
        </is>
      </c>
      <c r="N44" s="100" t="inlineStr">
        <is>
          <t>4.12%</t>
        </is>
      </c>
      <c r="O44" s="100" t="inlineStr">
        <is>
          <t>0.98%</t>
        </is>
      </c>
      <c r="P44" s="100" t="inlineStr">
        <is>
          <t>-0.50%</t>
        </is>
      </c>
      <c r="Q44" s="100" t="inlineStr">
        <is>
          <t>-0.02%</t>
        </is>
      </c>
      <c r="R44" s="100" t="inlineStr">
        <is>
          <t>2.84%</t>
        </is>
      </c>
      <c r="S44" s="100" t="inlineStr">
        <is>
          <t>0.68%</t>
        </is>
      </c>
      <c r="T44" s="100" t="inlineStr">
        <is>
          <t>-0.01%</t>
        </is>
      </c>
      <c r="U44" s="100" t="inlineStr">
        <is>
          <t>-1.07%</t>
        </is>
      </c>
    </row>
    <row r="45">
      <c r="A45" s="100" t="inlineStr">
        <is>
          <t>44</t>
        </is>
      </c>
      <c r="B45" s="103" t="n">
        <v>46277</v>
      </c>
      <c r="C45" s="101" t="n">
        <v>15406</v>
      </c>
      <c r="D45" s="101" t="n">
        <v>14008</v>
      </c>
      <c r="E45" s="101" t="n">
        <v>12810</v>
      </c>
      <c r="F45" s="101" t="n">
        <v>1198</v>
      </c>
      <c r="G45" s="101" t="n">
        <v>10909</v>
      </c>
      <c r="H45" s="101" t="n">
        <v>598</v>
      </c>
      <c r="I45" s="101" t="n">
        <v>89</v>
      </c>
      <c r="J45" s="101" t="n">
        <v>6</v>
      </c>
      <c r="K45" s="102" t="n">
        <v>202</v>
      </c>
      <c r="L45" s="101" t="n">
        <v>1205</v>
      </c>
      <c r="M45" s="100" t="inlineStr">
        <is>
          <t>70.81%</t>
        </is>
      </c>
      <c r="N45" s="100" t="inlineStr">
        <is>
          <t>5.48%</t>
        </is>
      </c>
      <c r="O45" s="100" t="inlineStr">
        <is>
          <t>0.82%</t>
        </is>
      </c>
      <c r="P45" s="100" t="inlineStr">
        <is>
          <t>1.00%</t>
        </is>
      </c>
      <c r="Q45" s="100" t="inlineStr">
        <is>
          <t>0.06%</t>
        </is>
      </c>
      <c r="R45" s="100" t="inlineStr">
        <is>
          <t>3.88%</t>
        </is>
      </c>
      <c r="S45" s="100" t="inlineStr">
        <is>
          <t>0.58%</t>
        </is>
      </c>
      <c r="T45" s="100" t="inlineStr">
        <is>
          <t>0.04%</t>
        </is>
      </c>
      <c r="U45" s="100" t="inlineStr">
        <is>
          <t>2.97%</t>
        </is>
      </c>
    </row>
    <row r="46">
      <c r="A46" s="100" t="inlineStr">
        <is>
          <t>45</t>
        </is>
      </c>
      <c r="B46" s="103" t="n">
        <v>46278</v>
      </c>
      <c r="C46" s="101" t="n">
        <v>15672</v>
      </c>
      <c r="D46" s="101" t="n">
        <v>15930</v>
      </c>
      <c r="E46" s="101" t="n">
        <v>14448</v>
      </c>
      <c r="F46" s="101" t="n">
        <v>1482</v>
      </c>
      <c r="G46" s="101" t="n">
        <v>11102</v>
      </c>
      <c r="H46" s="101" t="n">
        <v>611</v>
      </c>
      <c r="I46" s="101" t="n">
        <v>66</v>
      </c>
      <c r="J46" s="101" t="n">
        <v>14</v>
      </c>
      <c r="K46" s="102" t="n">
        <v>131</v>
      </c>
      <c r="L46" s="101" t="n">
        <v>933</v>
      </c>
      <c r="M46" s="100" t="inlineStr">
        <is>
          <t>70.84%</t>
        </is>
      </c>
      <c r="N46" s="100" t="inlineStr">
        <is>
          <t>5.50%</t>
        </is>
      </c>
      <c r="O46" s="100" t="inlineStr">
        <is>
          <t>0.59%</t>
        </is>
      </c>
      <c r="P46" s="100" t="inlineStr">
        <is>
          <t>2.29%</t>
        </is>
      </c>
      <c r="Q46" s="100" t="inlineStr">
        <is>
          <t>0.13%</t>
        </is>
      </c>
      <c r="R46" s="100" t="inlineStr">
        <is>
          <t>3.90%</t>
        </is>
      </c>
      <c r="S46" s="100" t="inlineStr">
        <is>
          <t>0.42%</t>
        </is>
      </c>
      <c r="T46" s="100" t="inlineStr">
        <is>
          <t>0.09%</t>
        </is>
      </c>
      <c r="U46" s="100" t="inlineStr">
        <is>
          <t>10.69%</t>
        </is>
      </c>
    </row>
    <row r="47">
      <c r="A47" s="100" t="inlineStr">
        <is>
          <t>46</t>
        </is>
      </c>
      <c r="B47" s="103" t="n">
        <v>46279</v>
      </c>
      <c r="C47" s="101" t="n">
        <v>14394</v>
      </c>
      <c r="D47" s="101" t="n">
        <v>15036</v>
      </c>
      <c r="E47" s="101" t="n">
        <v>13591</v>
      </c>
      <c r="F47" s="101" t="n">
        <v>1445</v>
      </c>
      <c r="G47" s="101" t="n">
        <v>10171</v>
      </c>
      <c r="H47" s="101" t="n">
        <v>455</v>
      </c>
      <c r="I47" s="101" t="n">
        <v>126</v>
      </c>
      <c r="J47" s="101" t="n">
        <v>-25</v>
      </c>
      <c r="K47" s="102" t="n">
        <v>140</v>
      </c>
      <c r="L47" s="101" t="n">
        <v>880</v>
      </c>
      <c r="M47" s="100" t="inlineStr">
        <is>
          <t>70.66%</t>
        </is>
      </c>
      <c r="N47" s="100" t="inlineStr">
        <is>
          <t>4.47%</t>
        </is>
      </c>
      <c r="O47" s="100" t="inlineStr">
        <is>
          <t>1.24%</t>
        </is>
      </c>
      <c r="P47" s="100" t="inlineStr">
        <is>
          <t>-5.49%</t>
        </is>
      </c>
      <c r="Q47" s="100" t="inlineStr">
        <is>
          <t>-0.25%</t>
        </is>
      </c>
      <c r="R47" s="100" t="inlineStr">
        <is>
          <t>3.16%</t>
        </is>
      </c>
      <c r="S47" s="100" t="inlineStr">
        <is>
          <t>0.88%</t>
        </is>
      </c>
      <c r="T47" s="100" t="inlineStr">
        <is>
          <t>-0.17%</t>
        </is>
      </c>
      <c r="U47" s="100" t="inlineStr">
        <is>
          <t>-17.86%</t>
        </is>
      </c>
    </row>
    <row r="48">
      <c r="A48" s="100" t="inlineStr">
        <is>
          <t>47</t>
        </is>
      </c>
      <c r="B48" s="103" t="n">
        <v>46280</v>
      </c>
      <c r="C48" s="101" t="n">
        <v>11729</v>
      </c>
      <c r="D48" s="101" t="n">
        <v>14509</v>
      </c>
      <c r="E48" s="101" t="n">
        <v>13231</v>
      </c>
      <c r="F48" s="101" t="n">
        <v>1278</v>
      </c>
      <c r="G48" s="101" t="n">
        <v>8382</v>
      </c>
      <c r="H48" s="101" t="n">
        <v>399</v>
      </c>
      <c r="I48" s="101" t="n">
        <v>123</v>
      </c>
      <c r="J48" s="101" t="n">
        <v>-7</v>
      </c>
      <c r="K48" s="102" t="n">
        <v>114</v>
      </c>
      <c r="L48" s="101" t="n">
        <v>528</v>
      </c>
      <c r="M48" s="100" t="inlineStr">
        <is>
          <t>71.46%</t>
        </is>
      </c>
      <c r="N48" s="100" t="inlineStr">
        <is>
          <t>4.76%</t>
        </is>
      </c>
      <c r="O48" s="100" t="inlineStr">
        <is>
          <t>1.47%</t>
        </is>
      </c>
      <c r="P48" s="100" t="inlineStr">
        <is>
          <t>-1.75%</t>
        </is>
      </c>
      <c r="Q48" s="100" t="inlineStr">
        <is>
          <t>-0.08%</t>
        </is>
      </c>
      <c r="R48" s="100" t="inlineStr">
        <is>
          <t>3.40%</t>
        </is>
      </c>
      <c r="S48" s="100" t="inlineStr">
        <is>
          <t>1.05%</t>
        </is>
      </c>
      <c r="T48" s="100" t="inlineStr">
        <is>
          <t>-0.06%</t>
        </is>
      </c>
      <c r="U48" s="100" t="inlineStr">
        <is>
          <t>-6.14%</t>
        </is>
      </c>
    </row>
    <row r="49">
      <c r="A49" s="100" t="inlineStr">
        <is>
          <t>48</t>
        </is>
      </c>
      <c r="B49" s="103" t="n">
        <v>46281</v>
      </c>
      <c r="C49" s="101" t="n">
        <v>15717</v>
      </c>
      <c r="D49" s="101" t="n">
        <v>13796</v>
      </c>
      <c r="E49" s="101" t="n">
        <v>12174</v>
      </c>
      <c r="F49" s="101" t="n">
        <v>1622</v>
      </c>
      <c r="G49" s="101" t="n">
        <v>11394</v>
      </c>
      <c r="H49" s="101" t="n">
        <v>348</v>
      </c>
      <c r="I49" s="101" t="n">
        <v>117</v>
      </c>
      <c r="J49" s="101" t="n">
        <v>22</v>
      </c>
      <c r="K49" s="102" t="n">
        <v>154</v>
      </c>
      <c r="L49" s="101" t="n">
        <v>754</v>
      </c>
      <c r="M49" s="100" t="inlineStr">
        <is>
          <t>72.49%</t>
        </is>
      </c>
      <c r="N49" s="100" t="inlineStr">
        <is>
          <t>3.05%</t>
        </is>
      </c>
      <c r="O49" s="100" t="inlineStr">
        <is>
          <t>1.03%</t>
        </is>
      </c>
      <c r="P49" s="100" t="inlineStr">
        <is>
          <t>6.32%</t>
        </is>
      </c>
      <c r="Q49" s="100" t="inlineStr">
        <is>
          <t>0.19%</t>
        </is>
      </c>
      <c r="R49" s="100" t="inlineStr">
        <is>
          <t>2.21%</t>
        </is>
      </c>
      <c r="S49" s="100" t="inlineStr">
        <is>
          <t>0.74%</t>
        </is>
      </c>
      <c r="T49" s="100" t="inlineStr">
        <is>
          <t>0.14%</t>
        </is>
      </c>
      <c r="U49" s="100" t="inlineStr">
        <is>
          <t>14.29%</t>
        </is>
      </c>
    </row>
    <row r="50">
      <c r="A50" s="100" t="inlineStr">
        <is>
          <t>49</t>
        </is>
      </c>
      <c r="B50" s="103" t="n">
        <v>46282</v>
      </c>
      <c r="C50" s="101" t="n">
        <v>13868</v>
      </c>
      <c r="D50" s="101" t="n">
        <v>14052</v>
      </c>
      <c r="E50" s="101" t="n">
        <v>12774</v>
      </c>
      <c r="F50" s="101" t="n">
        <v>1278</v>
      </c>
      <c r="G50" s="101" t="n">
        <v>10156</v>
      </c>
      <c r="H50" s="101" t="n">
        <v>324</v>
      </c>
      <c r="I50" s="101" t="n">
        <v>92</v>
      </c>
      <c r="J50" s="101" t="n">
        <v>2</v>
      </c>
      <c r="K50" s="102" t="n">
        <v>173</v>
      </c>
      <c r="L50" s="101" t="n">
        <v>847</v>
      </c>
      <c r="M50" s="100" t="inlineStr">
        <is>
          <t>73.23%</t>
        </is>
      </c>
      <c r="N50" s="100" t="inlineStr">
        <is>
          <t>3.19%</t>
        </is>
      </c>
      <c r="O50" s="100" t="inlineStr">
        <is>
          <t>0.91%</t>
        </is>
      </c>
      <c r="P50" s="100" t="inlineStr">
        <is>
          <t>0.62%</t>
        </is>
      </c>
      <c r="Q50" s="100" t="inlineStr">
        <is>
          <t>0.02%</t>
        </is>
      </c>
      <c r="R50" s="100" t="inlineStr">
        <is>
          <t>2.34%</t>
        </is>
      </c>
      <c r="S50" s="100" t="inlineStr">
        <is>
          <t>0.66%</t>
        </is>
      </c>
      <c r="T50" s="100" t="inlineStr">
        <is>
          <t>0.01%</t>
        </is>
      </c>
      <c r="U50" s="100" t="inlineStr">
        <is>
          <t>1.16%</t>
        </is>
      </c>
    </row>
    <row r="51">
      <c r="A51" s="100" t="inlineStr">
        <is>
          <t>50</t>
        </is>
      </c>
      <c r="B51" s="103" t="n">
        <v>46283</v>
      </c>
      <c r="C51" s="101" t="n">
        <v>14360</v>
      </c>
      <c r="D51" s="101" t="n">
        <v>13669</v>
      </c>
      <c r="E51" s="101" t="n">
        <v>12585</v>
      </c>
      <c r="F51" s="101" t="n">
        <v>1084</v>
      </c>
      <c r="G51" s="101" t="n">
        <v>10686</v>
      </c>
      <c r="H51" s="101" t="n">
        <v>333</v>
      </c>
      <c r="I51" s="101" t="n">
        <v>99</v>
      </c>
      <c r="J51" s="101" t="n">
        <v>13</v>
      </c>
      <c r="K51" s="102" t="n">
        <v>267</v>
      </c>
      <c r="L51" s="101" t="n">
        <v>629</v>
      </c>
      <c r="M51" s="100" t="inlineStr">
        <is>
          <t>74.42%</t>
        </is>
      </c>
      <c r="N51" s="100" t="inlineStr">
        <is>
          <t>3.12%</t>
        </is>
      </c>
      <c r="O51" s="100" t="inlineStr">
        <is>
          <t>0.93%</t>
        </is>
      </c>
      <c r="P51" s="100" t="inlineStr">
        <is>
          <t>3.90%</t>
        </is>
      </c>
      <c r="Q51" s="100" t="inlineStr">
        <is>
          <t>0.12%</t>
        </is>
      </c>
      <c r="R51" s="100" t="inlineStr">
        <is>
          <t>2.32%</t>
        </is>
      </c>
      <c r="S51" s="100" t="inlineStr">
        <is>
          <t>0.69%</t>
        </is>
      </c>
      <c r="T51" s="100" t="inlineStr">
        <is>
          <t>0.09%</t>
        </is>
      </c>
      <c r="U51" s="100" t="inlineStr">
        <is>
          <t>4.87%</t>
        </is>
      </c>
    </row>
    <row r="52">
      <c r="A52" s="100" t="inlineStr">
        <is>
          <t>51</t>
        </is>
      </c>
      <c r="B52" s="103" t="n">
        <v>46284</v>
      </c>
      <c r="C52" s="101" t="n">
        <v>14922</v>
      </c>
      <c r="D52" s="101" t="n">
        <v>15072</v>
      </c>
      <c r="E52" s="101" t="n">
        <v>13758</v>
      </c>
      <c r="F52" s="101" t="n">
        <v>1314</v>
      </c>
      <c r="G52" s="101" t="n">
        <v>11343</v>
      </c>
      <c r="H52" s="101" t="n">
        <v>550</v>
      </c>
      <c r="I52" s="101" t="n">
        <v>138</v>
      </c>
      <c r="J52" s="101" t="n">
        <v>23</v>
      </c>
      <c r="K52" s="102" t="n">
        <v>228</v>
      </c>
      <c r="L52" s="101" t="n">
        <v>544</v>
      </c>
      <c r="M52" s="100" t="inlineStr">
        <is>
          <t>76.02%</t>
        </is>
      </c>
      <c r="N52" s="100" t="inlineStr">
        <is>
          <t>4.85%</t>
        </is>
      </c>
      <c r="O52" s="100" t="inlineStr">
        <is>
          <t>1.22%</t>
        </is>
      </c>
      <c r="P52" s="100" t="inlineStr">
        <is>
          <t>4.18%</t>
        </is>
      </c>
      <c r="Q52" s="100" t="inlineStr">
        <is>
          <t>0.20%</t>
        </is>
      </c>
      <c r="R52" s="100" t="inlineStr">
        <is>
          <t>3.69%</t>
        </is>
      </c>
      <c r="S52" s="100" t="inlineStr">
        <is>
          <t>0.92%</t>
        </is>
      </c>
      <c r="T52" s="100" t="inlineStr">
        <is>
          <t>0.15%</t>
        </is>
      </c>
      <c r="U52" s="100" t="inlineStr">
        <is>
          <t>10.09%</t>
        </is>
      </c>
    </row>
    <row r="53">
      <c r="A53" s="100" t="inlineStr">
        <is>
          <t>52</t>
        </is>
      </c>
      <c r="B53" s="103" t="n">
        <v>46285</v>
      </c>
      <c r="C53" s="101" t="n">
        <v>14624</v>
      </c>
      <c r="D53" s="101" t="n">
        <v>14989</v>
      </c>
      <c r="E53" s="101" t="n">
        <v>13639</v>
      </c>
      <c r="F53" s="101" t="n">
        <v>1350</v>
      </c>
      <c r="G53" s="101" t="n">
        <v>11166</v>
      </c>
      <c r="H53" s="101" t="n">
        <v>669</v>
      </c>
      <c r="I53" s="101" t="n">
        <v>378</v>
      </c>
      <c r="J53" s="101" t="n">
        <v>23</v>
      </c>
      <c r="K53" s="102" t="n">
        <v>277</v>
      </c>
      <c r="L53" s="101" t="n">
        <v>482</v>
      </c>
      <c r="M53" s="100" t="inlineStr">
        <is>
          <t>76.35%</t>
        </is>
      </c>
      <c r="N53" s="100" t="inlineStr">
        <is>
          <t>5.99%</t>
        </is>
      </c>
      <c r="O53" s="100" t="inlineStr">
        <is>
          <t>3.39%</t>
        </is>
      </c>
      <c r="P53" s="100" t="inlineStr">
        <is>
          <t>3.44%</t>
        </is>
      </c>
      <c r="Q53" s="100" t="inlineStr">
        <is>
          <t>0.21%</t>
        </is>
      </c>
      <c r="R53" s="100" t="inlineStr">
        <is>
          <t>4.57%</t>
        </is>
      </c>
      <c r="S53" s="100" t="inlineStr">
        <is>
          <t>2.58%</t>
        </is>
      </c>
      <c r="T53" s="100" t="inlineStr">
        <is>
          <t>0.16%</t>
        </is>
      </c>
      <c r="U53" s="100" t="inlineStr">
        <is>
          <t>8.30%</t>
        </is>
      </c>
    </row>
    <row r="54">
      <c r="A54" s="100" t="inlineStr">
        <is>
          <t>53</t>
        </is>
      </c>
      <c r="B54" s="103" t="n">
        <v>46286</v>
      </c>
      <c r="C54" s="101" t="n">
        <v>14011</v>
      </c>
      <c r="D54" s="101" t="n">
        <v>14285</v>
      </c>
      <c r="E54" s="101" t="n">
        <v>12789</v>
      </c>
      <c r="F54" s="101" t="n">
        <v>1496</v>
      </c>
      <c r="G54" s="101" t="n">
        <v>10677</v>
      </c>
      <c r="H54" s="101" t="n">
        <v>467</v>
      </c>
      <c r="I54" s="101" t="n">
        <v>138</v>
      </c>
      <c r="J54" s="101" t="n">
        <v>26</v>
      </c>
      <c r="K54" s="102" t="n">
        <v>181</v>
      </c>
      <c r="L54" s="101" t="n">
        <v>472</v>
      </c>
      <c r="M54" s="100" t="inlineStr">
        <is>
          <t>76.20%</t>
        </is>
      </c>
      <c r="N54" s="100" t="inlineStr">
        <is>
          <t>4.37%</t>
        </is>
      </c>
      <c r="O54" s="100" t="inlineStr">
        <is>
          <t>1.29%</t>
        </is>
      </c>
      <c r="P54" s="100" t="inlineStr">
        <is>
          <t>5.57%</t>
        </is>
      </c>
      <c r="Q54" s="100" t="inlineStr">
        <is>
          <t>0.24%</t>
        </is>
      </c>
      <c r="R54" s="100" t="inlineStr">
        <is>
          <t>3.33%</t>
        </is>
      </c>
      <c r="S54" s="100" t="inlineStr">
        <is>
          <t>0.98%</t>
        </is>
      </c>
      <c r="T54" s="100" t="inlineStr">
        <is>
          <t>0.19%</t>
        </is>
      </c>
      <c r="U54" s="100" t="inlineStr">
        <is>
          <t>14.36%</t>
        </is>
      </c>
    </row>
    <row r="55">
      <c r="A55" s="100" t="inlineStr">
        <is>
          <t>54</t>
        </is>
      </c>
      <c r="B55" s="103" t="n">
        <v>46287</v>
      </c>
      <c r="C55" s="101" t="n">
        <v>13438</v>
      </c>
      <c r="D55" s="101" t="n">
        <v>13564</v>
      </c>
      <c r="E55" s="101" t="n">
        <v>12362</v>
      </c>
      <c r="F55" s="101" t="n">
        <v>1202</v>
      </c>
      <c r="G55" s="101" t="n">
        <v>10459</v>
      </c>
      <c r="H55" s="101" t="n">
        <v>294</v>
      </c>
      <c r="I55" s="101" t="n">
        <v>102</v>
      </c>
      <c r="J55" s="101" t="n">
        <v>22</v>
      </c>
      <c r="K55" s="102" t="n">
        <v>218</v>
      </c>
      <c r="L55" s="101" t="n">
        <v>440</v>
      </c>
      <c r="M55" s="100" t="inlineStr">
        <is>
          <t>77.83%</t>
        </is>
      </c>
      <c r="N55" s="100" t="inlineStr">
        <is>
          <t>2.81%</t>
        </is>
      </c>
      <c r="O55" s="100" t="inlineStr">
        <is>
          <t>0.98%</t>
        </is>
      </c>
      <c r="P55" s="100" t="inlineStr">
        <is>
          <t>7.48%</t>
        </is>
      </c>
      <c r="Q55" s="100" t="inlineStr">
        <is>
          <t>0.21%</t>
        </is>
      </c>
      <c r="R55" s="100" t="inlineStr">
        <is>
          <t>2.19%</t>
        </is>
      </c>
      <c r="S55" s="100" t="inlineStr">
        <is>
          <t>0.76%</t>
        </is>
      </c>
      <c r="T55" s="100" t="inlineStr">
        <is>
          <t>0.16%</t>
        </is>
      </c>
      <c r="U55" s="100" t="inlineStr">
        <is>
          <t>10.09%</t>
        </is>
      </c>
    </row>
    <row r="56">
      <c r="A56" s="100" t="inlineStr">
        <is>
          <t>55</t>
        </is>
      </c>
      <c r="B56" s="103" t="n">
        <v>46288</v>
      </c>
      <c r="C56" s="101" t="n">
        <v>13880</v>
      </c>
      <c r="D56" s="101" t="n">
        <v>13978</v>
      </c>
      <c r="E56" s="101" t="n">
        <v>12651</v>
      </c>
      <c r="F56" s="101" t="n">
        <v>1327</v>
      </c>
      <c r="G56" s="101" t="n">
        <v>11004</v>
      </c>
      <c r="H56" s="101" t="n">
        <v>441</v>
      </c>
      <c r="I56" s="101" t="n">
        <v>225</v>
      </c>
      <c r="J56" s="101" t="n">
        <v>54</v>
      </c>
      <c r="K56" s="102" t="n">
        <v>298</v>
      </c>
      <c r="L56" s="101" t="n">
        <v>438</v>
      </c>
      <c r="M56" s="100" t="inlineStr">
        <is>
          <t>79.28%</t>
        </is>
      </c>
      <c r="N56" s="100" t="inlineStr">
        <is>
          <t>4.01%</t>
        </is>
      </c>
      <c r="O56" s="100" t="inlineStr">
        <is>
          <t>2.04%</t>
        </is>
      </c>
      <c r="P56" s="100" t="inlineStr">
        <is>
          <t>12.24%</t>
        </is>
      </c>
      <c r="Q56" s="100" t="inlineStr">
        <is>
          <t>0.49%</t>
        </is>
      </c>
      <c r="R56" s="100" t="inlineStr">
        <is>
          <t>3.18%</t>
        </is>
      </c>
      <c r="S56" s="100" t="inlineStr">
        <is>
          <t>1.62%</t>
        </is>
      </c>
      <c r="T56" s="100" t="inlineStr">
        <is>
          <t>0.39%</t>
        </is>
      </c>
      <c r="U56" s="100" t="inlineStr">
        <is>
          <t>18.12%</t>
        </is>
      </c>
    </row>
    <row r="57">
      <c r="A57" s="100" t="inlineStr">
        <is>
          <t>56</t>
        </is>
      </c>
      <c r="B57" s="103" t="n">
        <v>46289</v>
      </c>
      <c r="C57" s="101" t="n">
        <v>14791</v>
      </c>
      <c r="D57" s="101" t="n">
        <v>14492</v>
      </c>
      <c r="E57" s="101" t="n">
        <v>13283</v>
      </c>
      <c r="F57" s="101" t="n">
        <v>1209</v>
      </c>
      <c r="G57" s="101" t="n">
        <v>11911</v>
      </c>
      <c r="H57" s="101" t="n">
        <v>579</v>
      </c>
      <c r="I57" s="101" t="n">
        <v>370</v>
      </c>
      <c r="J57" s="101" t="n">
        <v>34</v>
      </c>
      <c r="K57" s="102" t="n">
        <v>112</v>
      </c>
      <c r="L57" s="101" t="n">
        <v>437</v>
      </c>
      <c r="M57" s="100" t="inlineStr">
        <is>
          <t>80.53%</t>
        </is>
      </c>
      <c r="N57" s="100" t="inlineStr">
        <is>
          <t>4.86%</t>
        </is>
      </c>
      <c r="O57" s="100" t="inlineStr">
        <is>
          <t>3.11%</t>
        </is>
      </c>
      <c r="P57" s="100" t="inlineStr">
        <is>
          <t>5.87%</t>
        </is>
      </c>
      <c r="Q57" s="100" t="inlineStr">
        <is>
          <t>0.29%</t>
        </is>
      </c>
      <c r="R57" s="100" t="inlineStr">
        <is>
          <t>3.91%</t>
        </is>
      </c>
      <c r="S57" s="100" t="inlineStr">
        <is>
          <t>2.50%</t>
        </is>
      </c>
      <c r="T57" s="100" t="inlineStr">
        <is>
          <t>0.23%</t>
        </is>
      </c>
      <c r="U57" s="100" t="inlineStr">
        <is>
          <t>30.36%</t>
        </is>
      </c>
    </row>
    <row r="58">
      <c r="A58" s="100" t="inlineStr">
        <is>
          <t>57</t>
        </is>
      </c>
      <c r="B58" s="103" t="n">
        <v>46290</v>
      </c>
      <c r="C58" s="101" t="n">
        <v>16903</v>
      </c>
      <c r="D58" s="101" t="n">
        <v>15924</v>
      </c>
      <c r="E58" s="101" t="n">
        <v>14390</v>
      </c>
      <c r="F58" s="101" t="n">
        <v>1534</v>
      </c>
      <c r="G58" s="101" t="n">
        <v>13927</v>
      </c>
      <c r="H58" s="101" t="n">
        <v>622</v>
      </c>
      <c r="I58" s="101" t="n">
        <v>175</v>
      </c>
      <c r="J58" s="101" t="n">
        <v>60</v>
      </c>
      <c r="K58" s="102" t="n">
        <v>224</v>
      </c>
      <c r="L58" s="101" t="n">
        <v>371</v>
      </c>
      <c r="M58" s="100" t="inlineStr">
        <is>
          <t>82.39%</t>
        </is>
      </c>
      <c r="N58" s="100" t="inlineStr">
        <is>
          <t>4.47%</t>
        </is>
      </c>
      <c r="O58" s="100" t="inlineStr">
        <is>
          <t>1.26%</t>
        </is>
      </c>
      <c r="P58" s="100" t="inlineStr">
        <is>
          <t>9.65%</t>
        </is>
      </c>
      <c r="Q58" s="100" t="inlineStr">
        <is>
          <t>0.43%</t>
        </is>
      </c>
      <c r="R58" s="100" t="inlineStr">
        <is>
          <t>3.68%</t>
        </is>
      </c>
      <c r="S58" s="100" t="inlineStr">
        <is>
          <t>1.04%</t>
        </is>
      </c>
      <c r="T58" s="100" t="inlineStr">
        <is>
          <t>0.35%</t>
        </is>
      </c>
      <c r="U58" s="100" t="inlineStr">
        <is>
          <t>26.79%</t>
        </is>
      </c>
    </row>
    <row r="59">
      <c r="A59" s="100" t="inlineStr">
        <is>
          <t>58</t>
        </is>
      </c>
      <c r="B59" s="103" t="n">
        <v>46291</v>
      </c>
      <c r="C59" s="101" t="n">
        <v>18266</v>
      </c>
      <c r="D59" s="101" t="n">
        <v>17972</v>
      </c>
      <c r="E59" s="101" t="n">
        <v>16321</v>
      </c>
      <c r="F59" s="101" t="n">
        <v>1651</v>
      </c>
      <c r="G59" s="101" t="n">
        <v>15198</v>
      </c>
      <c r="H59" s="101" t="n">
        <v>874</v>
      </c>
      <c r="I59" s="101" t="n">
        <v>322</v>
      </c>
      <c r="J59" s="101" t="n">
        <v>112</v>
      </c>
      <c r="K59" s="102" t="n">
        <v>256</v>
      </c>
      <c r="L59" s="101" t="n">
        <v>405</v>
      </c>
      <c r="M59" s="100" t="inlineStr">
        <is>
          <t>83.20%</t>
        </is>
      </c>
      <c r="N59" s="100" t="inlineStr">
        <is>
          <t>5.75%</t>
        </is>
      </c>
      <c r="O59" s="100" t="inlineStr">
        <is>
          <t>2.12%</t>
        </is>
      </c>
      <c r="P59" s="100" t="inlineStr">
        <is>
          <t>12.81%</t>
        </is>
      </c>
      <c r="Q59" s="100" t="inlineStr">
        <is>
          <t>0.74%</t>
        </is>
      </c>
      <c r="R59" s="100" t="inlineStr">
        <is>
          <t>4.78%</t>
        </is>
      </c>
      <c r="S59" s="100" t="inlineStr">
        <is>
          <t>1.76%</t>
        </is>
      </c>
      <c r="T59" s="100" t="inlineStr">
        <is>
          <t>0.61%</t>
        </is>
      </c>
      <c r="U59" s="100" t="inlineStr">
        <is>
          <t>43.75%</t>
        </is>
      </c>
    </row>
    <row r="60">
      <c r="A60" s="100" t="inlineStr">
        <is>
          <t>59</t>
        </is>
      </c>
      <c r="B60" s="103" t="n">
        <v>46292</v>
      </c>
      <c r="C60" s="101" t="n">
        <v>17806</v>
      </c>
      <c r="D60" s="101" t="n">
        <v>18193</v>
      </c>
      <c r="E60" s="101" t="n">
        <v>16697</v>
      </c>
      <c r="F60" s="101" t="n">
        <v>1496</v>
      </c>
      <c r="G60" s="101" t="n">
        <v>15072</v>
      </c>
      <c r="H60" s="101" t="n">
        <v>980</v>
      </c>
      <c r="I60" s="101" t="n">
        <v>521</v>
      </c>
      <c r="J60" s="101" t="n">
        <v>151</v>
      </c>
      <c r="K60" s="102" t="n">
        <v>433</v>
      </c>
      <c r="L60" s="101" t="n">
        <v>270</v>
      </c>
      <c r="M60" s="100" t="inlineStr">
        <is>
          <t>84.65%</t>
        </is>
      </c>
      <c r="N60" s="100" t="inlineStr">
        <is>
          <t>6.50%</t>
        </is>
      </c>
      <c r="O60" s="100" t="inlineStr">
        <is>
          <t>3.46%</t>
        </is>
      </c>
      <c r="P60" s="100" t="inlineStr">
        <is>
          <t>15.41%</t>
        </is>
      </c>
      <c r="Q60" s="100" t="inlineStr">
        <is>
          <t>1.00%</t>
        </is>
      </c>
      <c r="R60" s="100" t="inlineStr">
        <is>
          <t>5.50%</t>
        </is>
      </c>
      <c r="S60" s="100" t="inlineStr">
        <is>
          <t>2.93%</t>
        </is>
      </c>
      <c r="T60" s="100" t="inlineStr">
        <is>
          <t>0.85%</t>
        </is>
      </c>
      <c r="U60" s="100" t="inlineStr">
        <is>
          <t>34.87%</t>
        </is>
      </c>
    </row>
    <row r="61">
      <c r="A61" s="100" t="inlineStr">
        <is>
          <t>60</t>
        </is>
      </c>
      <c r="B61" s="103" t="n">
        <v>46293</v>
      </c>
      <c r="C61" s="101" t="n">
        <v>26762</v>
      </c>
      <c r="D61" s="101" t="n">
        <v>23209</v>
      </c>
      <c r="E61" s="101" t="n">
        <v>16618</v>
      </c>
      <c r="F61" s="101" t="n">
        <v>6591</v>
      </c>
      <c r="G61" s="101" t="n">
        <v>24351</v>
      </c>
      <c r="H61" s="101" t="n">
        <v>836</v>
      </c>
      <c r="I61" s="101" t="n">
        <v>673</v>
      </c>
      <c r="J61" s="101" t="n">
        <v>239</v>
      </c>
      <c r="K61" s="102" t="n">
        <v>287</v>
      </c>
      <c r="L61" s="101" t="n">
        <v>245</v>
      </c>
      <c r="M61" s="100" t="inlineStr">
        <is>
          <t>90.99%</t>
        </is>
      </c>
      <c r="N61" s="100" t="inlineStr">
        <is>
          <t>3.43%</t>
        </is>
      </c>
      <c r="O61" s="100" t="inlineStr">
        <is>
          <t>2.76%</t>
        </is>
      </c>
      <c r="P61" s="100" t="inlineStr">
        <is>
          <t>28.59%</t>
        </is>
      </c>
      <c r="Q61" s="100" t="inlineStr">
        <is>
          <t>0.98%</t>
        </is>
      </c>
      <c r="R61" s="100" t="inlineStr">
        <is>
          <t>3.12%</t>
        </is>
      </c>
      <c r="S61" s="100" t="inlineStr">
        <is>
          <t>2.51%</t>
        </is>
      </c>
      <c r="T61" s="100" t="inlineStr">
        <is>
          <t>0.89%</t>
        </is>
      </c>
      <c r="U61" s="100" t="inlineStr">
        <is>
          <t>83.28%</t>
        </is>
      </c>
    </row>
    <row r="62">
      <c r="A62" s="100" t="inlineStr">
        <is>
          <t>61</t>
        </is>
      </c>
      <c r="B62" s="103" t="n">
        <v>46294</v>
      </c>
      <c r="C62" s="101" t="n">
        <v>22640</v>
      </c>
      <c r="D62" s="101" t="n">
        <v>19274</v>
      </c>
      <c r="E62" s="101" t="n">
        <v>15392</v>
      </c>
      <c r="F62" s="101" t="n">
        <v>3882</v>
      </c>
      <c r="G62" s="101" t="n">
        <v>20745</v>
      </c>
      <c r="H62" s="101" t="n">
        <v>1441</v>
      </c>
      <c r="I62" s="101" t="n">
        <v>1211</v>
      </c>
      <c r="J62" s="101" t="n">
        <v>875</v>
      </c>
      <c r="K62" s="102" t="n">
        <v>1569</v>
      </c>
      <c r="L62" s="101" t="n">
        <v>180</v>
      </c>
      <c r="M62" s="100" t="inlineStr">
        <is>
          <t>91.63%</t>
        </is>
      </c>
      <c r="N62" s="100" t="inlineStr">
        <is>
          <t>6.95%</t>
        </is>
      </c>
      <c r="O62" s="100" t="inlineStr">
        <is>
          <t>5.84%</t>
        </is>
      </c>
      <c r="P62" s="100" t="inlineStr">
        <is>
          <t>60.72%</t>
        </is>
      </c>
      <c r="Q62" s="100" t="inlineStr">
        <is>
          <t>4.22%</t>
        </is>
      </c>
      <c r="R62" s="100" t="inlineStr">
        <is>
          <t>6.36%</t>
        </is>
      </c>
      <c r="S62" s="100" t="inlineStr">
        <is>
          <t>5.35%</t>
        </is>
      </c>
      <c r="T62" s="100" t="inlineStr">
        <is>
          <t>3.86%</t>
        </is>
      </c>
      <c r="U62" s="100" t="inlineStr">
        <is>
          <t>55.77%</t>
        </is>
      </c>
    </row>
    <row r="63">
      <c r="A63" s="100" t="inlineStr">
        <is>
          <t>62</t>
        </is>
      </c>
      <c r="B63" s="103" t="n">
        <v>46295</v>
      </c>
      <c r="C63" s="101" t="n">
        <v>23969</v>
      </c>
      <c r="D63" s="101" t="n">
        <v>19740</v>
      </c>
      <c r="E63" s="101" t="n">
        <v>15210</v>
      </c>
      <c r="F63" s="101" t="n">
        <v>4530</v>
      </c>
      <c r="G63" s="101" t="n">
        <v>22527</v>
      </c>
      <c r="H63" s="101" t="n">
        <v>2203</v>
      </c>
      <c r="I63" s="101" t="n">
        <v>2100</v>
      </c>
      <c r="J63" s="101" t="n">
        <v>3123</v>
      </c>
      <c r="K63" s="102" t="n">
        <v>7627</v>
      </c>
      <c r="L63" s="101" t="n">
        <v>98</v>
      </c>
      <c r="M63" s="100" t="inlineStr">
        <is>
          <t>93.98%</t>
        </is>
      </c>
      <c r="N63" s="100" t="inlineStr">
        <is>
          <t>9.78%</t>
        </is>
      </c>
      <c r="O63" s="100" t="inlineStr">
        <is>
          <t>9.32%</t>
        </is>
      </c>
      <c r="P63" s="100" t="inlineStr">
        <is>
          <t>141.76%</t>
        </is>
      </c>
      <c r="Q63" s="100" t="inlineStr">
        <is>
          <t>13.86%</t>
        </is>
      </c>
      <c r="R63" s="100" t="inlineStr">
        <is>
          <t>9.19%</t>
        </is>
      </c>
      <c r="S63" s="100" t="inlineStr">
        <is>
          <t>8.76%</t>
        </is>
      </c>
      <c r="T63" s="100" t="inlineStr">
        <is>
          <t>13.03%</t>
        </is>
      </c>
      <c r="U63" s="100" t="inlineStr">
        <is>
          <t>40.95%</t>
        </is>
      </c>
    </row>
    <row r="64">
      <c r="A64" s="36" t="n"/>
      <c r="B64" s="39" t="n"/>
      <c r="C64" s="104" t="n"/>
      <c r="D64" s="104" t="n"/>
      <c r="E64" s="104" t="n"/>
      <c r="F64" s="104" t="n"/>
      <c r="G64" s="104" t="n"/>
      <c r="H64" s="104" t="n"/>
      <c r="I64" s="104" t="n"/>
      <c r="J64" s="104" t="n"/>
      <c r="K64" s="105" t="n"/>
      <c r="L64" s="104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1003233</v>
      </c>
      <c r="D2" s="101" t="n">
        <v>1000359</v>
      </c>
      <c r="E2" s="101" t="n">
        <v>949117</v>
      </c>
      <c r="F2" s="101" t="n">
        <v>51242</v>
      </c>
      <c r="G2" s="101" t="n">
        <v>700306</v>
      </c>
      <c r="H2" s="101" t="n">
        <v>77842</v>
      </c>
      <c r="I2" s="101" t="n">
        <v>33111</v>
      </c>
      <c r="J2" s="101" t="n">
        <v>26866</v>
      </c>
      <c r="K2" s="102" t="n">
        <v>50653</v>
      </c>
      <c r="L2" s="101" t="n">
        <v>82049</v>
      </c>
      <c r="M2" s="100" t="inlineStr">
        <is>
          <t>69.80%</t>
        </is>
      </c>
      <c r="N2" s="100" t="inlineStr">
        <is>
          <t>11.12%</t>
        </is>
      </c>
      <c r="O2" s="100" t="inlineStr">
        <is>
          <t>4.73%</t>
        </is>
      </c>
      <c r="P2" s="100" t="inlineStr">
        <is>
          <t>34.51%</t>
        </is>
      </c>
      <c r="Q2" s="100" t="inlineStr">
        <is>
          <t>3.84%</t>
        </is>
      </c>
      <c r="R2" s="100" t="inlineStr">
        <is>
          <t>7.76%</t>
        </is>
      </c>
      <c r="S2" s="100" t="inlineStr">
        <is>
          <t>3.30%</t>
        </is>
      </c>
      <c r="T2" s="100" t="inlineStr">
        <is>
          <t>2.68%</t>
        </is>
      </c>
      <c r="U2" s="100" t="inlineStr">
        <is>
          <t>53.04%</t>
        </is>
      </c>
    </row>
    <row r="3">
      <c r="A3" s="100" t="inlineStr">
        <is>
          <t>2</t>
        </is>
      </c>
      <c r="B3" s="103" t="n">
        <v>45901</v>
      </c>
      <c r="C3" s="101" t="n">
        <v>29626</v>
      </c>
      <c r="D3" s="101" t="n">
        <v>30323</v>
      </c>
      <c r="E3" s="101" t="n">
        <v>28829</v>
      </c>
      <c r="F3" s="101" t="n">
        <v>1494</v>
      </c>
      <c r="G3" s="101" t="n">
        <v>18512</v>
      </c>
      <c r="H3" s="101" t="n">
        <v>1488</v>
      </c>
      <c r="I3" s="101" t="n">
        <v>430</v>
      </c>
      <c r="J3" s="101" t="n">
        <v>41</v>
      </c>
      <c r="K3" s="102" t="n">
        <v>234</v>
      </c>
      <c r="L3" s="101" t="n">
        <v>3576</v>
      </c>
      <c r="M3" s="100" t="inlineStr">
        <is>
          <t>62.49%</t>
        </is>
      </c>
      <c r="N3" s="100" t="inlineStr">
        <is>
          <t>8.04%</t>
        </is>
      </c>
      <c r="O3" s="100" t="inlineStr">
        <is>
          <t>2.32%</t>
        </is>
      </c>
      <c r="P3" s="100" t="inlineStr">
        <is>
          <t>2.76%</t>
        </is>
      </c>
      <c r="Q3" s="100" t="inlineStr">
        <is>
          <t>0.22%</t>
        </is>
      </c>
      <c r="R3" s="100" t="inlineStr">
        <is>
          <t>5.02%</t>
        </is>
      </c>
      <c r="S3" s="100" t="inlineStr">
        <is>
          <t>1.45%</t>
        </is>
      </c>
      <c r="T3" s="100" t="inlineStr">
        <is>
          <t>0.14%</t>
        </is>
      </c>
      <c r="U3" s="100" t="inlineStr">
        <is>
          <t>17.52%</t>
        </is>
      </c>
    </row>
    <row r="4">
      <c r="A4" s="100" t="inlineStr">
        <is>
          <t>3</t>
        </is>
      </c>
      <c r="B4" s="103" t="n">
        <v>45902</v>
      </c>
      <c r="C4" s="101" t="n">
        <v>30793</v>
      </c>
      <c r="D4" s="101" t="n">
        <v>30764</v>
      </c>
      <c r="E4" s="101" t="n">
        <v>29155</v>
      </c>
      <c r="F4" s="101" t="n">
        <v>1609</v>
      </c>
      <c r="G4" s="101" t="n">
        <v>19526</v>
      </c>
      <c r="H4" s="101" t="n">
        <v>1653</v>
      </c>
      <c r="I4" s="101" t="n">
        <v>659</v>
      </c>
      <c r="J4" s="101" t="n">
        <v>147</v>
      </c>
      <c r="K4" s="102" t="n">
        <v>549</v>
      </c>
      <c r="L4" s="101" t="n">
        <v>3572</v>
      </c>
      <c r="M4" s="100" t="inlineStr">
        <is>
          <t>63.41%</t>
        </is>
      </c>
      <c r="N4" s="100" t="inlineStr">
        <is>
          <t>8.47%</t>
        </is>
      </c>
      <c r="O4" s="100" t="inlineStr">
        <is>
          <t>3.37%</t>
        </is>
      </c>
      <c r="P4" s="100" t="inlineStr">
        <is>
          <t>8.89%</t>
        </is>
      </c>
      <c r="Q4" s="100" t="inlineStr">
        <is>
          <t>0.75%</t>
        </is>
      </c>
      <c r="R4" s="100" t="inlineStr">
        <is>
          <t>5.37%</t>
        </is>
      </c>
      <c r="S4" s="100" t="inlineStr">
        <is>
          <t>2.14%</t>
        </is>
      </c>
      <c r="T4" s="100" t="inlineStr">
        <is>
          <t>0.48%</t>
        </is>
      </c>
      <c r="U4" s="100" t="inlineStr">
        <is>
          <t>26.78%</t>
        </is>
      </c>
    </row>
    <row r="5">
      <c r="A5" s="100" t="inlineStr">
        <is>
          <t>4</t>
        </is>
      </c>
      <c r="B5" s="103" t="n">
        <v>45903</v>
      </c>
      <c r="C5" s="101" t="n">
        <v>27513</v>
      </c>
      <c r="D5" s="101" t="n">
        <v>29008</v>
      </c>
      <c r="E5" s="101" t="n">
        <v>27702</v>
      </c>
      <c r="F5" s="101" t="n">
        <v>1306</v>
      </c>
      <c r="G5" s="101" t="n">
        <v>17453</v>
      </c>
      <c r="H5" s="101" t="n">
        <v>1599</v>
      </c>
      <c r="I5" s="101" t="n">
        <v>716</v>
      </c>
      <c r="J5" s="101" t="n">
        <v>284</v>
      </c>
      <c r="K5" s="102" t="n">
        <v>633</v>
      </c>
      <c r="L5" s="101" t="n">
        <v>3189</v>
      </c>
      <c r="M5" s="100" t="inlineStr">
        <is>
          <t>63.44%</t>
        </is>
      </c>
      <c r="N5" s="100" t="inlineStr">
        <is>
          <t>9.16%</t>
        </is>
      </c>
      <c r="O5" s="100" t="inlineStr">
        <is>
          <t>4.10%</t>
        </is>
      </c>
      <c r="P5" s="100" t="inlineStr">
        <is>
          <t>17.76%</t>
        </is>
      </c>
      <c r="Q5" s="100" t="inlineStr">
        <is>
          <t>1.63%</t>
        </is>
      </c>
      <c r="R5" s="100" t="inlineStr">
        <is>
          <t>5.81%</t>
        </is>
      </c>
      <c r="S5" s="100" t="inlineStr">
        <is>
          <t>2.60%</t>
        </is>
      </c>
      <c r="T5" s="100" t="inlineStr">
        <is>
          <t>1.03%</t>
        </is>
      </c>
      <c r="U5" s="100" t="inlineStr">
        <is>
          <t>44.87%</t>
        </is>
      </c>
    </row>
    <row r="6">
      <c r="A6" s="100" t="inlineStr">
        <is>
          <t>5</t>
        </is>
      </c>
      <c r="B6" s="103" t="n">
        <v>45904</v>
      </c>
      <c r="C6" s="101" t="n">
        <v>29634</v>
      </c>
      <c r="D6" s="101" t="n">
        <v>29148</v>
      </c>
      <c r="E6" s="101" t="n">
        <v>27766</v>
      </c>
      <c r="F6" s="101" t="n">
        <v>1382</v>
      </c>
      <c r="G6" s="101" t="n">
        <v>19097</v>
      </c>
      <c r="H6" s="101" t="n">
        <v>1869</v>
      </c>
      <c r="I6" s="101" t="n">
        <v>694</v>
      </c>
      <c r="J6" s="101" t="n">
        <v>258</v>
      </c>
      <c r="K6" s="102" t="n">
        <v>610</v>
      </c>
      <c r="L6" s="101" t="n">
        <v>3332</v>
      </c>
      <c r="M6" s="100" t="inlineStr">
        <is>
          <t>64.44%</t>
        </is>
      </c>
      <c r="N6" s="100" t="inlineStr">
        <is>
          <t>9.79%</t>
        </is>
      </c>
      <c r="O6" s="100" t="inlineStr">
        <is>
          <t>3.63%</t>
        </is>
      </c>
      <c r="P6" s="100" t="inlineStr">
        <is>
          <t>13.80%</t>
        </is>
      </c>
      <c r="Q6" s="100" t="inlineStr">
        <is>
          <t>1.35%</t>
        </is>
      </c>
      <c r="R6" s="100" t="inlineStr">
        <is>
          <t>6.31%</t>
        </is>
      </c>
      <c r="S6" s="100" t="inlineStr">
        <is>
          <t>2.34%</t>
        </is>
      </c>
      <c r="T6" s="100" t="inlineStr">
        <is>
          <t>0.87%</t>
        </is>
      </c>
      <c r="U6" s="100" t="inlineStr">
        <is>
          <t>42.30%</t>
        </is>
      </c>
    </row>
    <row r="7">
      <c r="A7" s="100" t="inlineStr">
        <is>
          <t>6</t>
        </is>
      </c>
      <c r="B7" s="103" t="n">
        <v>45905</v>
      </c>
      <c r="C7" s="101" t="n">
        <v>30367</v>
      </c>
      <c r="D7" s="101" t="n">
        <v>30149</v>
      </c>
      <c r="E7" s="101" t="n">
        <v>28654</v>
      </c>
      <c r="F7" s="101" t="n">
        <v>1495</v>
      </c>
      <c r="G7" s="101" t="n">
        <v>19501</v>
      </c>
      <c r="H7" s="101" t="n">
        <v>1977</v>
      </c>
      <c r="I7" s="101" t="n">
        <v>785</v>
      </c>
      <c r="J7" s="101" t="n">
        <v>359</v>
      </c>
      <c r="K7" s="102" t="n">
        <v>725</v>
      </c>
      <c r="L7" s="101" t="n">
        <v>3396</v>
      </c>
      <c r="M7" s="100" t="inlineStr">
        <is>
          <t>64.22%</t>
        </is>
      </c>
      <c r="N7" s="100" t="inlineStr">
        <is>
          <t>10.14%</t>
        </is>
      </c>
      <c r="O7" s="100" t="inlineStr">
        <is>
          <t>4.03%</t>
        </is>
      </c>
      <c r="P7" s="100" t="inlineStr">
        <is>
          <t>18.16%</t>
        </is>
      </c>
      <c r="Q7" s="100" t="inlineStr">
        <is>
          <t>1.84%</t>
        </is>
      </c>
      <c r="R7" s="100" t="inlineStr">
        <is>
          <t>6.51%</t>
        </is>
      </c>
      <c r="S7" s="100" t="inlineStr">
        <is>
          <t>2.59%</t>
        </is>
      </c>
      <c r="T7" s="100" t="inlineStr">
        <is>
          <t>1.18%</t>
        </is>
      </c>
      <c r="U7" s="100" t="inlineStr">
        <is>
          <t>49.52%</t>
        </is>
      </c>
    </row>
    <row r="8">
      <c r="A8" s="100" t="inlineStr">
        <is>
          <t>7</t>
        </is>
      </c>
      <c r="B8" s="103" t="n">
        <v>45906</v>
      </c>
      <c r="C8" s="101" t="n">
        <v>32986</v>
      </c>
      <c r="D8" s="101" t="n">
        <v>31020</v>
      </c>
      <c r="E8" s="101" t="n">
        <v>29439</v>
      </c>
      <c r="F8" s="101" t="n">
        <v>1581</v>
      </c>
      <c r="G8" s="101" t="n">
        <v>21572</v>
      </c>
      <c r="H8" s="101" t="n">
        <v>2429</v>
      </c>
      <c r="I8" s="101" t="n">
        <v>505</v>
      </c>
      <c r="J8" s="101" t="n">
        <v>309</v>
      </c>
      <c r="K8" s="102" t="n">
        <v>645</v>
      </c>
      <c r="L8" s="101" t="n">
        <v>3773</v>
      </c>
      <c r="M8" s="100" t="inlineStr">
        <is>
          <t>65.40%</t>
        </is>
      </c>
      <c r="N8" s="100" t="inlineStr">
        <is>
          <t>11.26%</t>
        </is>
      </c>
      <c r="O8" s="100" t="inlineStr">
        <is>
          <t>2.34%</t>
        </is>
      </c>
      <c r="P8" s="100" t="inlineStr">
        <is>
          <t>12.72%</t>
        </is>
      </c>
      <c r="Q8" s="100" t="inlineStr">
        <is>
          <t>1.43%</t>
        </is>
      </c>
      <c r="R8" s="100" t="inlineStr">
        <is>
          <t>7.36%</t>
        </is>
      </c>
      <c r="S8" s="100" t="inlineStr">
        <is>
          <t>1.53%</t>
        </is>
      </c>
      <c r="T8" s="100" t="inlineStr">
        <is>
          <t>0.94%</t>
        </is>
      </c>
      <c r="U8" s="100" t="inlineStr">
        <is>
          <t>47.91%</t>
        </is>
      </c>
    </row>
    <row r="9">
      <c r="A9" s="100" t="inlineStr">
        <is>
          <t>8</t>
        </is>
      </c>
      <c r="B9" s="103" t="n">
        <v>45907</v>
      </c>
      <c r="C9" s="101" t="n">
        <v>33558</v>
      </c>
      <c r="D9" s="101" t="n">
        <v>33628</v>
      </c>
      <c r="E9" s="101" t="n">
        <v>31822</v>
      </c>
      <c r="F9" s="101" t="n">
        <v>1806</v>
      </c>
      <c r="G9" s="101" t="n">
        <v>21945</v>
      </c>
      <c r="H9" s="101" t="n">
        <v>2828</v>
      </c>
      <c r="I9" s="101" t="n">
        <v>718</v>
      </c>
      <c r="J9" s="101" t="n">
        <v>244</v>
      </c>
      <c r="K9" s="102" t="n">
        <v>512</v>
      </c>
      <c r="L9" s="101" t="n">
        <v>3407</v>
      </c>
      <c r="M9" s="100" t="inlineStr">
        <is>
          <t>65.39%</t>
        </is>
      </c>
      <c r="N9" s="100" t="inlineStr">
        <is>
          <t>12.89%</t>
        </is>
      </c>
      <c r="O9" s="100" t="inlineStr">
        <is>
          <t>3.27%</t>
        </is>
      </c>
      <c r="P9" s="100" t="inlineStr">
        <is>
          <t>8.63%</t>
        </is>
      </c>
      <c r="Q9" s="100" t="inlineStr">
        <is>
          <t>1.11%</t>
        </is>
      </c>
      <c r="R9" s="100" t="inlineStr">
        <is>
          <t>8.43%</t>
        </is>
      </c>
      <c r="S9" s="100" t="inlineStr">
        <is>
          <t>2.14%</t>
        </is>
      </c>
      <c r="T9" s="100" t="inlineStr">
        <is>
          <t>0.73%</t>
        </is>
      </c>
      <c r="U9" s="100" t="inlineStr">
        <is>
          <t>47.66%</t>
        </is>
      </c>
    </row>
    <row r="10">
      <c r="A10" s="100" t="inlineStr">
        <is>
          <t>9</t>
        </is>
      </c>
      <c r="B10" s="103" t="n">
        <v>45908</v>
      </c>
      <c r="C10" s="101" t="n">
        <v>32220</v>
      </c>
      <c r="D10" s="101" t="n">
        <v>32613</v>
      </c>
      <c r="E10" s="101" t="n">
        <v>30825</v>
      </c>
      <c r="F10" s="101" t="n">
        <v>1788</v>
      </c>
      <c r="G10" s="101" t="n">
        <v>21221</v>
      </c>
      <c r="H10" s="101" t="n">
        <v>2524</v>
      </c>
      <c r="I10" s="101" t="n">
        <v>1290</v>
      </c>
      <c r="J10" s="101" t="n">
        <v>518</v>
      </c>
      <c r="K10" s="102" t="n">
        <v>872</v>
      </c>
      <c r="L10" s="101" t="n">
        <v>3081</v>
      </c>
      <c r="M10" s="100" t="inlineStr">
        <is>
          <t>65.86%</t>
        </is>
      </c>
      <c r="N10" s="100" t="inlineStr">
        <is>
          <t>11.89%</t>
        </is>
      </c>
      <c r="O10" s="100" t="inlineStr">
        <is>
          <t>6.08%</t>
        </is>
      </c>
      <c r="P10" s="100" t="inlineStr">
        <is>
          <t>20.52%</t>
        </is>
      </c>
      <c r="Q10" s="100" t="inlineStr">
        <is>
          <t>2.44%</t>
        </is>
      </c>
      <c r="R10" s="100" t="inlineStr">
        <is>
          <t>7.83%</t>
        </is>
      </c>
      <c r="S10" s="100" t="inlineStr">
        <is>
          <t>4.00%</t>
        </is>
      </c>
      <c r="T10" s="100" t="inlineStr">
        <is>
          <t>1.61%</t>
        </is>
      </c>
      <c r="U10" s="100" t="inlineStr">
        <is>
          <t>59.40%</t>
        </is>
      </c>
    </row>
    <row r="11">
      <c r="A11" s="100" t="inlineStr">
        <is>
          <t>10</t>
        </is>
      </c>
      <c r="B11" s="103" t="n">
        <v>45909</v>
      </c>
      <c r="C11" s="101" t="n">
        <v>32173</v>
      </c>
      <c r="D11" s="101" t="n">
        <v>31813</v>
      </c>
      <c r="E11" s="101" t="n">
        <v>30306</v>
      </c>
      <c r="F11" s="101" t="n">
        <v>1507</v>
      </c>
      <c r="G11" s="101" t="n">
        <v>20787</v>
      </c>
      <c r="H11" s="101" t="n">
        <v>2211</v>
      </c>
      <c r="I11" s="101" t="n">
        <v>990</v>
      </c>
      <c r="J11" s="101" t="n">
        <v>468</v>
      </c>
      <c r="K11" s="102" t="n">
        <v>1048</v>
      </c>
      <c r="L11" s="101" t="n">
        <v>3144</v>
      </c>
      <c r="M11" s="100" t="inlineStr">
        <is>
          <t>64.61%</t>
        </is>
      </c>
      <c r="N11" s="100" t="inlineStr">
        <is>
          <t>10.64%</t>
        </is>
      </c>
      <c r="O11" s="100" t="inlineStr">
        <is>
          <t>4.76%</t>
        </is>
      </c>
      <c r="P11" s="100" t="inlineStr">
        <is>
          <t>21.17%</t>
        </is>
      </c>
      <c r="Q11" s="100" t="inlineStr">
        <is>
          <t>2.25%</t>
        </is>
      </c>
      <c r="R11" s="100" t="inlineStr">
        <is>
          <t>6.87%</t>
        </is>
      </c>
      <c r="S11" s="100" t="inlineStr">
        <is>
          <t>3.08%</t>
        </is>
      </c>
      <c r="T11" s="100" t="inlineStr">
        <is>
          <t>1.45%</t>
        </is>
      </c>
      <c r="U11" s="100" t="inlineStr">
        <is>
          <t>44.66%</t>
        </is>
      </c>
    </row>
    <row r="12">
      <c r="A12" s="100" t="inlineStr">
        <is>
          <t>11</t>
        </is>
      </c>
      <c r="B12" s="103" t="n">
        <v>45910</v>
      </c>
      <c r="C12" s="101" t="n">
        <v>31769</v>
      </c>
      <c r="D12" s="101" t="n">
        <v>31471</v>
      </c>
      <c r="E12" s="101" t="n">
        <v>29911</v>
      </c>
      <c r="F12" s="101" t="n">
        <v>1560</v>
      </c>
      <c r="G12" s="101" t="n">
        <v>21168</v>
      </c>
      <c r="H12" s="101" t="n">
        <v>1801</v>
      </c>
      <c r="I12" s="101" t="n">
        <v>667</v>
      </c>
      <c r="J12" s="101" t="n">
        <v>602</v>
      </c>
      <c r="K12" s="102" t="n">
        <v>1143</v>
      </c>
      <c r="L12" s="101" t="n">
        <v>3160</v>
      </c>
      <c r="M12" s="100" t="inlineStr">
        <is>
          <t>66.63%</t>
        </is>
      </c>
      <c r="N12" s="100" t="inlineStr">
        <is>
          <t>8.51%</t>
        </is>
      </c>
      <c r="O12" s="100" t="inlineStr">
        <is>
          <t>3.15%</t>
        </is>
      </c>
      <c r="P12" s="100" t="inlineStr">
        <is>
          <t>33.43%</t>
        </is>
      </c>
      <c r="Q12" s="100" t="inlineStr">
        <is>
          <t>2.84%</t>
        </is>
      </c>
      <c r="R12" s="100" t="inlineStr">
        <is>
          <t>5.67%</t>
        </is>
      </c>
      <c r="S12" s="100" t="inlineStr">
        <is>
          <t>2.10%</t>
        </is>
      </c>
      <c r="T12" s="100" t="inlineStr">
        <is>
          <t>1.89%</t>
        </is>
      </c>
      <c r="U12" s="100" t="inlineStr">
        <is>
          <t>52.67%</t>
        </is>
      </c>
    </row>
    <row r="13">
      <c r="A13" s="100" t="inlineStr">
        <is>
          <t>12</t>
        </is>
      </c>
      <c r="B13" s="103" t="n">
        <v>45911</v>
      </c>
      <c r="C13" s="101" t="n">
        <v>32252</v>
      </c>
      <c r="D13" s="101" t="n">
        <v>31555</v>
      </c>
      <c r="E13" s="101" t="n">
        <v>30162</v>
      </c>
      <c r="F13" s="101" t="n">
        <v>1393</v>
      </c>
      <c r="G13" s="101" t="n">
        <v>21367</v>
      </c>
      <c r="H13" s="101" t="n">
        <v>2280</v>
      </c>
      <c r="I13" s="101" t="n">
        <v>795</v>
      </c>
      <c r="J13" s="101" t="n">
        <v>549</v>
      </c>
      <c r="K13" s="102" t="n">
        <v>1047</v>
      </c>
      <c r="L13" s="101" t="n">
        <v>3175</v>
      </c>
      <c r="M13" s="100" t="inlineStr">
        <is>
          <t>66.25%</t>
        </is>
      </c>
      <c r="N13" s="100" t="inlineStr">
        <is>
          <t>10.67%</t>
        </is>
      </c>
      <c r="O13" s="100" t="inlineStr">
        <is>
          <t>3.72%</t>
        </is>
      </c>
      <c r="P13" s="100" t="inlineStr">
        <is>
          <t>24.08%</t>
        </is>
      </c>
      <c r="Q13" s="100" t="inlineStr">
        <is>
          <t>2.57%</t>
        </is>
      </c>
      <c r="R13" s="100" t="inlineStr">
        <is>
          <t>7.07%</t>
        </is>
      </c>
      <c r="S13" s="100" t="inlineStr">
        <is>
          <t>2.46%</t>
        </is>
      </c>
      <c r="T13" s="100" t="inlineStr">
        <is>
          <t>1.70%</t>
        </is>
      </c>
      <c r="U13" s="100" t="inlineStr">
        <is>
          <t>52.44%</t>
        </is>
      </c>
    </row>
    <row r="14">
      <c r="A14" s="100" t="inlineStr">
        <is>
          <t>13</t>
        </is>
      </c>
      <c r="B14" s="103" t="n">
        <v>45912</v>
      </c>
      <c r="C14" s="101" t="n">
        <v>34055</v>
      </c>
      <c r="D14" s="101" t="n">
        <v>33012</v>
      </c>
      <c r="E14" s="101" t="n">
        <v>31549</v>
      </c>
      <c r="F14" s="101" t="n">
        <v>1463</v>
      </c>
      <c r="G14" s="101" t="n">
        <v>22928</v>
      </c>
      <c r="H14" s="101" t="n">
        <v>2565</v>
      </c>
      <c r="I14" s="101" t="n">
        <v>1012</v>
      </c>
      <c r="J14" s="101" t="n">
        <v>1085</v>
      </c>
      <c r="K14" s="102" t="n">
        <v>1741</v>
      </c>
      <c r="L14" s="101" t="n">
        <v>3194</v>
      </c>
      <c r="M14" s="100" t="inlineStr">
        <is>
          <t>67.33%</t>
        </is>
      </c>
      <c r="N14" s="100" t="inlineStr">
        <is>
          <t>11.19%</t>
        </is>
      </c>
      <c r="O14" s="100" t="inlineStr">
        <is>
          <t>4.41%</t>
        </is>
      </c>
      <c r="P14" s="100" t="inlineStr">
        <is>
          <t>42.30%</t>
        </is>
      </c>
      <c r="Q14" s="100" t="inlineStr">
        <is>
          <t>4.73%</t>
        </is>
      </c>
      <c r="R14" s="100" t="inlineStr">
        <is>
          <t>7.53%</t>
        </is>
      </c>
      <c r="S14" s="100" t="inlineStr">
        <is>
          <t>2.97%</t>
        </is>
      </c>
      <c r="T14" s="100" t="inlineStr">
        <is>
          <t>3.19%</t>
        </is>
      </c>
      <c r="U14" s="100" t="inlineStr">
        <is>
          <t>62.32%</t>
        </is>
      </c>
    </row>
    <row r="15">
      <c r="A15" s="100" t="inlineStr">
        <is>
          <t>14</t>
        </is>
      </c>
      <c r="B15" s="103" t="n">
        <v>45913</v>
      </c>
      <c r="C15" s="101" t="n">
        <v>36859</v>
      </c>
      <c r="D15" s="101" t="n">
        <v>33866</v>
      </c>
      <c r="E15" s="101" t="n">
        <v>32199</v>
      </c>
      <c r="F15" s="101" t="n">
        <v>1667</v>
      </c>
      <c r="G15" s="101" t="n">
        <v>25059</v>
      </c>
      <c r="H15" s="101" t="n">
        <v>3206</v>
      </c>
      <c r="I15" s="101" t="n">
        <v>1112</v>
      </c>
      <c r="J15" s="101" t="n">
        <v>800</v>
      </c>
      <c r="K15" s="102" t="n">
        <v>1426</v>
      </c>
      <c r="L15" s="101" t="n">
        <v>3672</v>
      </c>
      <c r="M15" s="100" t="inlineStr">
        <is>
          <t>67.99%</t>
        </is>
      </c>
      <c r="N15" s="100" t="inlineStr">
        <is>
          <t>12.79%</t>
        </is>
      </c>
      <c r="O15" s="100" t="inlineStr">
        <is>
          <t>4.44%</t>
        </is>
      </c>
      <c r="P15" s="100" t="inlineStr">
        <is>
          <t>24.95%</t>
        </is>
      </c>
      <c r="Q15" s="100" t="inlineStr">
        <is>
          <t>3.19%</t>
        </is>
      </c>
      <c r="R15" s="100" t="inlineStr">
        <is>
          <t>8.70%</t>
        </is>
      </c>
      <c r="S15" s="100" t="inlineStr">
        <is>
          <t>3.02%</t>
        </is>
      </c>
      <c r="T15" s="100" t="inlineStr">
        <is>
          <t>2.17%</t>
        </is>
      </c>
      <c r="U15" s="100" t="inlineStr">
        <is>
          <t>56.10%</t>
        </is>
      </c>
    </row>
    <row r="16">
      <c r="A16" s="100" t="inlineStr">
        <is>
          <t>15</t>
        </is>
      </c>
      <c r="B16" s="103" t="n">
        <v>45914</v>
      </c>
      <c r="C16" s="101" t="n">
        <v>39785</v>
      </c>
      <c r="D16" s="101" t="n">
        <v>39187</v>
      </c>
      <c r="E16" s="101" t="n">
        <v>36978</v>
      </c>
      <c r="F16" s="101" t="n">
        <v>2209</v>
      </c>
      <c r="G16" s="101" t="n">
        <v>26630</v>
      </c>
      <c r="H16" s="101" t="n">
        <v>4289</v>
      </c>
      <c r="I16" s="101" t="n">
        <v>1861</v>
      </c>
      <c r="J16" s="101" t="n">
        <v>958</v>
      </c>
      <c r="K16" s="102" t="n">
        <v>1564</v>
      </c>
      <c r="L16" s="101" t="n">
        <v>3396</v>
      </c>
      <c r="M16" s="100" t="inlineStr">
        <is>
          <t>66.93%</t>
        </is>
      </c>
      <c r="N16" s="100" t="inlineStr">
        <is>
          <t>16.11%</t>
        </is>
      </c>
      <c r="O16" s="100" t="inlineStr">
        <is>
          <t>6.99%</t>
        </is>
      </c>
      <c r="P16" s="100" t="inlineStr">
        <is>
          <t>22.34%</t>
        </is>
      </c>
      <c r="Q16" s="100" t="inlineStr">
        <is>
          <t>3.60%</t>
        </is>
      </c>
      <c r="R16" s="100" t="inlineStr">
        <is>
          <t>10.78%</t>
        </is>
      </c>
      <c r="S16" s="100" t="inlineStr">
        <is>
          <t>4.68%</t>
        </is>
      </c>
      <c r="T16" s="100" t="inlineStr">
        <is>
          <t>2.41%</t>
        </is>
      </c>
      <c r="U16" s="100" t="inlineStr">
        <is>
          <t>61.25%</t>
        </is>
      </c>
    </row>
    <row r="17">
      <c r="A17" s="100" t="inlineStr">
        <is>
          <t>16</t>
        </is>
      </c>
      <c r="B17" s="103" t="n">
        <v>45915</v>
      </c>
      <c r="C17" s="101" t="n">
        <v>32798</v>
      </c>
      <c r="D17" s="101" t="n">
        <v>36420</v>
      </c>
      <c r="E17" s="101" t="n">
        <v>34461</v>
      </c>
      <c r="F17" s="101" t="n">
        <v>1959</v>
      </c>
      <c r="G17" s="101" t="n">
        <v>22270</v>
      </c>
      <c r="H17" s="101" t="n">
        <v>2527</v>
      </c>
      <c r="I17" s="101" t="n">
        <v>1759</v>
      </c>
      <c r="J17" s="101" t="n">
        <v>1639</v>
      </c>
      <c r="K17" s="102" t="n">
        <v>2668</v>
      </c>
      <c r="L17" s="101" t="n">
        <v>2800</v>
      </c>
      <c r="M17" s="100" t="inlineStr">
        <is>
          <t>67.90%</t>
        </is>
      </c>
      <c r="N17" s="100" t="inlineStr">
        <is>
          <t>11.35%</t>
        </is>
      </c>
      <c r="O17" s="100" t="inlineStr">
        <is>
          <t>7.90%</t>
        </is>
      </c>
      <c r="P17" s="100" t="inlineStr">
        <is>
          <t>64.86%</t>
        </is>
      </c>
      <c r="Q17" s="100" t="inlineStr">
        <is>
          <t>7.36%</t>
        </is>
      </c>
      <c r="R17" s="100" t="inlineStr">
        <is>
          <t>7.70%</t>
        </is>
      </c>
      <c r="S17" s="100" t="inlineStr">
        <is>
          <t>5.36%</t>
        </is>
      </c>
      <c r="T17" s="100" t="inlineStr">
        <is>
          <t>5.00%</t>
        </is>
      </c>
      <c r="U17" s="100" t="inlineStr">
        <is>
          <t>61.43%</t>
        </is>
      </c>
    </row>
    <row r="18">
      <c r="A18" s="100" t="inlineStr">
        <is>
          <t>17</t>
        </is>
      </c>
      <c r="B18" s="103" t="n">
        <v>45916</v>
      </c>
      <c r="C18" s="101" t="n">
        <v>31929</v>
      </c>
      <c r="D18" s="101" t="n">
        <v>32596</v>
      </c>
      <c r="E18" s="101" t="n">
        <v>30958</v>
      </c>
      <c r="F18" s="101" t="n">
        <v>1638</v>
      </c>
      <c r="G18" s="101" t="n">
        <v>21993</v>
      </c>
      <c r="H18" s="101" t="n">
        <v>2299</v>
      </c>
      <c r="I18" s="101" t="n">
        <v>1597</v>
      </c>
      <c r="J18" s="101" t="n">
        <v>3908</v>
      </c>
      <c r="K18" s="102" t="n">
        <v>5814</v>
      </c>
      <c r="L18" s="101" t="n">
        <v>2837</v>
      </c>
      <c r="M18" s="100" t="inlineStr">
        <is>
          <t>68.88%</t>
        </is>
      </c>
      <c r="N18" s="100" t="inlineStr">
        <is>
          <t>10.45%</t>
        </is>
      </c>
      <c r="O18" s="100" t="inlineStr">
        <is>
          <t>7.26%</t>
        </is>
      </c>
      <c r="P18" s="100" t="inlineStr">
        <is>
          <t>169.99%</t>
        </is>
      </c>
      <c r="Q18" s="100" t="inlineStr">
        <is>
          <t>17.77%</t>
        </is>
      </c>
      <c r="R18" s="100" t="inlineStr">
        <is>
          <t>7.20%</t>
        </is>
      </c>
      <c r="S18" s="100" t="inlineStr">
        <is>
          <t>5.00%</t>
        </is>
      </c>
      <c r="T18" s="100" t="inlineStr">
        <is>
          <t>12.24%</t>
        </is>
      </c>
      <c r="U18" s="100" t="inlineStr">
        <is>
          <t>67.22%</t>
        </is>
      </c>
    </row>
    <row r="19">
      <c r="A19" s="100" t="inlineStr">
        <is>
          <t>18</t>
        </is>
      </c>
      <c r="B19" s="103" t="n">
        <v>45917</v>
      </c>
      <c r="C19" s="101" t="n">
        <v>31385</v>
      </c>
      <c r="D19" s="101" t="n">
        <v>31893</v>
      </c>
      <c r="E19" s="101" t="n">
        <v>30287</v>
      </c>
      <c r="F19" s="101" t="n">
        <v>1606</v>
      </c>
      <c r="G19" s="101" t="n">
        <v>21441</v>
      </c>
      <c r="H19" s="101" t="n">
        <v>1462</v>
      </c>
      <c r="I19" s="101" t="n">
        <v>170</v>
      </c>
      <c r="J19" s="101" t="n">
        <v>59</v>
      </c>
      <c r="K19" s="102" t="n">
        <v>400</v>
      </c>
      <c r="L19" s="101" t="n">
        <v>2656</v>
      </c>
      <c r="M19" s="100" t="inlineStr">
        <is>
          <t>68.32%</t>
        </is>
      </c>
      <c r="N19" s="100" t="inlineStr">
        <is>
          <t>6.82%</t>
        </is>
      </c>
      <c r="O19" s="100" t="inlineStr">
        <is>
          <t>0.79%</t>
        </is>
      </c>
      <c r="P19" s="100" t="inlineStr">
        <is>
          <t>4.04%</t>
        </is>
      </c>
      <c r="Q19" s="100" t="inlineStr">
        <is>
          <t>0.28%</t>
        </is>
      </c>
      <c r="R19" s="100" t="inlineStr">
        <is>
          <t>4.66%</t>
        </is>
      </c>
      <c r="S19" s="100" t="inlineStr">
        <is>
          <t>0.54%</t>
        </is>
      </c>
      <c r="T19" s="100" t="inlineStr">
        <is>
          <t>0.19%</t>
        </is>
      </c>
      <c r="U19" s="100" t="inlineStr">
        <is>
          <t>14.75%</t>
        </is>
      </c>
    </row>
    <row r="20">
      <c r="A20" s="100" t="inlineStr">
        <is>
          <t>19</t>
        </is>
      </c>
      <c r="B20" s="103" t="n">
        <v>45918</v>
      </c>
      <c r="C20" s="101" t="n">
        <v>31064</v>
      </c>
      <c r="D20" s="101" t="n">
        <v>31538</v>
      </c>
      <c r="E20" s="101" t="n">
        <v>29935</v>
      </c>
      <c r="F20" s="101" t="n">
        <v>1603</v>
      </c>
      <c r="G20" s="101" t="n">
        <v>21622</v>
      </c>
      <c r="H20" s="101" t="n">
        <v>1543</v>
      </c>
      <c r="I20" s="101" t="n">
        <v>162</v>
      </c>
      <c r="J20" s="101" t="n">
        <v>33</v>
      </c>
      <c r="K20" s="102" t="n">
        <v>226</v>
      </c>
      <c r="L20" s="101" t="n">
        <v>2650</v>
      </c>
      <c r="M20" s="100" t="inlineStr">
        <is>
          <t>69.60%</t>
        </is>
      </c>
      <c r="N20" s="100" t="inlineStr">
        <is>
          <t>7.14%</t>
        </is>
      </c>
      <c r="O20" s="100" t="inlineStr">
        <is>
          <t>0.75%</t>
        </is>
      </c>
      <c r="P20" s="100" t="inlineStr">
        <is>
          <t>2.14%</t>
        </is>
      </c>
      <c r="Q20" s="100" t="inlineStr">
        <is>
          <t>0.15%</t>
        </is>
      </c>
      <c r="R20" s="100" t="inlineStr">
        <is>
          <t>4.97%</t>
        </is>
      </c>
      <c r="S20" s="100" t="inlineStr">
        <is>
          <t>0.52%</t>
        </is>
      </c>
      <c r="T20" s="100" t="inlineStr">
        <is>
          <t>0.11%</t>
        </is>
      </c>
      <c r="U20" s="100" t="inlineStr">
        <is>
          <t>14.60%</t>
        </is>
      </c>
    </row>
    <row r="21">
      <c r="A21" s="100" t="inlineStr">
        <is>
          <t>20</t>
        </is>
      </c>
      <c r="B21" s="103" t="n">
        <v>45919</v>
      </c>
      <c r="C21" s="101" t="n">
        <v>33534</v>
      </c>
      <c r="D21" s="101" t="n">
        <v>32357</v>
      </c>
      <c r="E21" s="101" t="n">
        <v>30736</v>
      </c>
      <c r="F21" s="101" t="n">
        <v>1621</v>
      </c>
      <c r="G21" s="101" t="n">
        <v>23228</v>
      </c>
      <c r="H21" s="101" t="n">
        <v>2000</v>
      </c>
      <c r="I21" s="101" t="n">
        <v>325</v>
      </c>
      <c r="J21" s="101" t="n">
        <v>61</v>
      </c>
      <c r="K21" s="102" t="n">
        <v>279</v>
      </c>
      <c r="L21" s="101" t="n">
        <v>2521</v>
      </c>
      <c r="M21" s="100" t="inlineStr">
        <is>
          <t>69.27%</t>
        </is>
      </c>
      <c r="N21" s="100" t="inlineStr">
        <is>
          <t>8.61%</t>
        </is>
      </c>
      <c r="O21" s="100" t="inlineStr">
        <is>
          <t>1.40%</t>
        </is>
      </c>
      <c r="P21" s="100" t="inlineStr">
        <is>
          <t>3.05%</t>
        </is>
      </c>
      <c r="Q21" s="100" t="inlineStr">
        <is>
          <t>0.26%</t>
        </is>
      </c>
      <c r="R21" s="100" t="inlineStr">
        <is>
          <t>5.96%</t>
        </is>
      </c>
      <c r="S21" s="100" t="inlineStr">
        <is>
          <t>0.97%</t>
        </is>
      </c>
      <c r="T21" s="100" t="inlineStr">
        <is>
          <t>0.18%</t>
        </is>
      </c>
      <c r="U21" s="100" t="inlineStr">
        <is>
          <t>21.86%</t>
        </is>
      </c>
    </row>
    <row r="22">
      <c r="A22" s="100" t="inlineStr">
        <is>
          <t>21</t>
        </is>
      </c>
      <c r="B22" s="103" t="n">
        <v>45920</v>
      </c>
      <c r="C22" s="101" t="n">
        <v>36168</v>
      </c>
      <c r="D22" s="101" t="n">
        <v>34176</v>
      </c>
      <c r="E22" s="101" t="n">
        <v>32369</v>
      </c>
      <c r="F22" s="101" t="n">
        <v>1807</v>
      </c>
      <c r="G22" s="101" t="n">
        <v>24995</v>
      </c>
      <c r="H22" s="101" t="n">
        <v>2490</v>
      </c>
      <c r="I22" s="101" t="n">
        <v>257</v>
      </c>
      <c r="J22" s="101" t="n">
        <v>64</v>
      </c>
      <c r="K22" s="102" t="n">
        <v>269</v>
      </c>
      <c r="L22" s="101" t="n">
        <v>2925</v>
      </c>
      <c r="M22" s="100" t="inlineStr">
        <is>
          <t>69.11%</t>
        </is>
      </c>
      <c r="N22" s="100" t="inlineStr">
        <is>
          <t>9.96%</t>
        </is>
      </c>
      <c r="O22" s="100" t="inlineStr">
        <is>
          <t>1.03%</t>
        </is>
      </c>
      <c r="P22" s="100" t="inlineStr">
        <is>
          <t>2.57%</t>
        </is>
      </c>
      <c r="Q22" s="100" t="inlineStr">
        <is>
          <t>0.26%</t>
        </is>
      </c>
      <c r="R22" s="100" t="inlineStr">
        <is>
          <t>6.88%</t>
        </is>
      </c>
      <c r="S22" s="100" t="inlineStr">
        <is>
          <t>0.71%</t>
        </is>
      </c>
      <c r="T22" s="100" t="inlineStr">
        <is>
          <t>0.18%</t>
        </is>
      </c>
      <c r="U22" s="100" t="inlineStr">
        <is>
          <t>23.79%</t>
        </is>
      </c>
    </row>
    <row r="23">
      <c r="A23" s="100" t="inlineStr">
        <is>
          <t>22</t>
        </is>
      </c>
      <c r="B23" s="103" t="n">
        <v>45921</v>
      </c>
      <c r="C23" s="101" t="n">
        <v>35343</v>
      </c>
      <c r="D23" s="101" t="n">
        <v>36299</v>
      </c>
      <c r="E23" s="101" t="n">
        <v>34142</v>
      </c>
      <c r="F23" s="101" t="n">
        <v>2157</v>
      </c>
      <c r="G23" s="101" t="n">
        <v>25571</v>
      </c>
      <c r="H23" s="101" t="n">
        <v>2780</v>
      </c>
      <c r="I23" s="101" t="n">
        <v>399</v>
      </c>
      <c r="J23" s="101" t="n">
        <v>61</v>
      </c>
      <c r="K23" s="102" t="n">
        <v>203</v>
      </c>
      <c r="L23" s="101" t="n">
        <v>2315</v>
      </c>
      <c r="M23" s="100" t="inlineStr">
        <is>
          <t>72.35%</t>
        </is>
      </c>
      <c r="N23" s="100" t="inlineStr">
        <is>
          <t>10.87%</t>
        </is>
      </c>
      <c r="O23" s="100" t="inlineStr">
        <is>
          <t>1.56%</t>
        </is>
      </c>
      <c r="P23" s="100" t="inlineStr">
        <is>
          <t>2.19%</t>
        </is>
      </c>
      <c r="Q23" s="100" t="inlineStr">
        <is>
          <t>0.24%</t>
        </is>
      </c>
      <c r="R23" s="100" t="inlineStr">
        <is>
          <t>7.87%</t>
        </is>
      </c>
      <c r="S23" s="100" t="inlineStr">
        <is>
          <t>1.13%</t>
        </is>
      </c>
      <c r="T23" s="100" t="inlineStr">
        <is>
          <t>0.17%</t>
        </is>
      </c>
      <c r="U23" s="100" t="inlineStr">
        <is>
          <t>30.05%</t>
        </is>
      </c>
    </row>
    <row r="24">
      <c r="A24" s="100" t="inlineStr">
        <is>
          <t>23</t>
        </is>
      </c>
      <c r="B24" s="103" t="n">
        <v>45922</v>
      </c>
      <c r="C24" s="101" t="n">
        <v>33961</v>
      </c>
      <c r="D24" s="101" t="n">
        <v>35242</v>
      </c>
      <c r="E24" s="101" t="n">
        <v>33353</v>
      </c>
      <c r="F24" s="101" t="n">
        <v>1889</v>
      </c>
      <c r="G24" s="101" t="n">
        <v>24402</v>
      </c>
      <c r="H24" s="101" t="n">
        <v>2326</v>
      </c>
      <c r="I24" s="101" t="n">
        <v>734</v>
      </c>
      <c r="J24" s="101" t="n">
        <v>102</v>
      </c>
      <c r="K24" s="102" t="n">
        <v>323</v>
      </c>
      <c r="L24" s="101" t="n">
        <v>2312</v>
      </c>
      <c r="M24" s="100" t="inlineStr">
        <is>
          <t>71.85%</t>
        </is>
      </c>
      <c r="N24" s="100" t="inlineStr">
        <is>
          <t>9.53%</t>
        </is>
      </c>
      <c r="O24" s="100" t="inlineStr">
        <is>
          <t>3.01%</t>
        </is>
      </c>
      <c r="P24" s="100" t="inlineStr">
        <is>
          <t>4.39%</t>
        </is>
      </c>
      <c r="Q24" s="100" t="inlineStr">
        <is>
          <t>0.42%</t>
        </is>
      </c>
      <c r="R24" s="100" t="inlineStr">
        <is>
          <t>6.85%</t>
        </is>
      </c>
      <c r="S24" s="100" t="inlineStr">
        <is>
          <t>2.16%</t>
        </is>
      </c>
      <c r="T24" s="100" t="inlineStr">
        <is>
          <t>0.30%</t>
        </is>
      </c>
      <c r="U24" s="100" t="inlineStr">
        <is>
          <t>31.58%</t>
        </is>
      </c>
    </row>
    <row r="25">
      <c r="A25" s="100" t="inlineStr">
        <is>
          <t>24</t>
        </is>
      </c>
      <c r="B25" s="103" t="n">
        <v>45923</v>
      </c>
      <c r="C25" s="101" t="n">
        <v>33209</v>
      </c>
      <c r="D25" s="101" t="n">
        <v>34554</v>
      </c>
      <c r="E25" s="101" t="n">
        <v>32640</v>
      </c>
      <c r="F25" s="101" t="n">
        <v>1914</v>
      </c>
      <c r="G25" s="101" t="n">
        <v>23965</v>
      </c>
      <c r="H25" s="101" t="n">
        <v>1983</v>
      </c>
      <c r="I25" s="101" t="n">
        <v>471</v>
      </c>
      <c r="J25" s="101" t="n">
        <v>270</v>
      </c>
      <c r="K25" s="102" t="n">
        <v>588</v>
      </c>
      <c r="L25" s="101" t="n">
        <v>2397</v>
      </c>
      <c r="M25" s="100" t="inlineStr">
        <is>
          <t>72.16%</t>
        </is>
      </c>
      <c r="N25" s="100" t="inlineStr">
        <is>
          <t>8.27%</t>
        </is>
      </c>
      <c r="O25" s="100" t="inlineStr">
        <is>
          <t>1.97%</t>
        </is>
      </c>
      <c r="P25" s="100" t="inlineStr">
        <is>
          <t>13.62%</t>
        </is>
      </c>
      <c r="Q25" s="100" t="inlineStr">
        <is>
          <t>1.13%</t>
        </is>
      </c>
      <c r="R25" s="100" t="inlineStr">
        <is>
          <t>5.97%</t>
        </is>
      </c>
      <c r="S25" s="100" t="inlineStr">
        <is>
          <t>1.42%</t>
        </is>
      </c>
      <c r="T25" s="100" t="inlineStr">
        <is>
          <t>0.81%</t>
        </is>
      </c>
      <c r="U25" s="100" t="inlineStr">
        <is>
          <t>45.92%</t>
        </is>
      </c>
    </row>
    <row r="26">
      <c r="A26" s="100" t="inlineStr">
        <is>
          <t>25</t>
        </is>
      </c>
      <c r="B26" s="103" t="n">
        <v>45924</v>
      </c>
      <c r="C26" s="101" t="n">
        <v>32691</v>
      </c>
      <c r="D26" s="101" t="n">
        <v>32358</v>
      </c>
      <c r="E26" s="101" t="n">
        <v>30661</v>
      </c>
      <c r="F26" s="101" t="n">
        <v>1697</v>
      </c>
      <c r="G26" s="101" t="n">
        <v>24356</v>
      </c>
      <c r="H26" s="101" t="n">
        <v>2019</v>
      </c>
      <c r="I26" s="101" t="n">
        <v>628</v>
      </c>
      <c r="J26" s="101" t="n">
        <v>188</v>
      </c>
      <c r="K26" s="102" t="n">
        <v>496</v>
      </c>
      <c r="L26" s="101" t="n">
        <v>1974</v>
      </c>
      <c r="M26" s="100" t="inlineStr">
        <is>
          <t>74.50%</t>
        </is>
      </c>
      <c r="N26" s="100" t="inlineStr">
        <is>
          <t>8.29%</t>
        </is>
      </c>
      <c r="O26" s="100" t="inlineStr">
        <is>
          <t>2.58%</t>
        </is>
      </c>
      <c r="P26" s="100" t="inlineStr">
        <is>
          <t>9.31%</t>
        </is>
      </c>
      <c r="Q26" s="100" t="inlineStr">
        <is>
          <t>0.77%</t>
        </is>
      </c>
      <c r="R26" s="100" t="inlineStr">
        <is>
          <t>6.18%</t>
        </is>
      </c>
      <c r="S26" s="100" t="inlineStr">
        <is>
          <t>1.92%</t>
        </is>
      </c>
      <c r="T26" s="100" t="inlineStr">
        <is>
          <t>0.58%</t>
        </is>
      </c>
      <c r="U26" s="100" t="inlineStr">
        <is>
          <t>37.90%</t>
        </is>
      </c>
    </row>
    <row r="27">
      <c r="A27" s="100" t="inlineStr">
        <is>
          <t>26</t>
        </is>
      </c>
      <c r="B27" s="103" t="n">
        <v>45925</v>
      </c>
      <c r="C27" s="101" t="n">
        <v>33772</v>
      </c>
      <c r="D27" s="101" t="n">
        <v>33219</v>
      </c>
      <c r="E27" s="101" t="n">
        <v>31704</v>
      </c>
      <c r="F27" s="101" t="n">
        <v>1515</v>
      </c>
      <c r="G27" s="101" t="n">
        <v>25558</v>
      </c>
      <c r="H27" s="101" t="n">
        <v>2154</v>
      </c>
      <c r="I27" s="101" t="n">
        <v>285</v>
      </c>
      <c r="J27" s="101" t="n">
        <v>262</v>
      </c>
      <c r="K27" s="102" t="n">
        <v>701</v>
      </c>
      <c r="L27" s="101" t="n">
        <v>1950</v>
      </c>
      <c r="M27" s="100" t="inlineStr">
        <is>
          <t>75.68%</t>
        </is>
      </c>
      <c r="N27" s="100" t="inlineStr">
        <is>
          <t>8.43%</t>
        </is>
      </c>
      <c r="O27" s="100" t="inlineStr">
        <is>
          <t>1.12%</t>
        </is>
      </c>
      <c r="P27" s="100" t="inlineStr">
        <is>
          <t>12.16%</t>
        </is>
      </c>
      <c r="Q27" s="100" t="inlineStr">
        <is>
          <t>1.03%</t>
        </is>
      </c>
      <c r="R27" s="100" t="inlineStr">
        <is>
          <t>6.38%</t>
        </is>
      </c>
      <c r="S27" s="100" t="inlineStr">
        <is>
          <t>0.84%</t>
        </is>
      </c>
      <c r="T27" s="100" t="inlineStr">
        <is>
          <t>0.78%</t>
        </is>
      </c>
      <c r="U27" s="100" t="inlineStr">
        <is>
          <t>37.38%</t>
        </is>
      </c>
    </row>
    <row r="28">
      <c r="A28" s="100" t="inlineStr">
        <is>
          <t>27</t>
        </is>
      </c>
      <c r="B28" s="103" t="n">
        <v>45926</v>
      </c>
      <c r="C28" s="101" t="n">
        <v>35370</v>
      </c>
      <c r="D28" s="101" t="n">
        <v>34406</v>
      </c>
      <c r="E28" s="101" t="n">
        <v>32707</v>
      </c>
      <c r="F28" s="101" t="n">
        <v>1699</v>
      </c>
      <c r="G28" s="101" t="n">
        <v>26793</v>
      </c>
      <c r="H28" s="101" t="n">
        <v>2609</v>
      </c>
      <c r="I28" s="101" t="n">
        <v>262</v>
      </c>
      <c r="J28" s="101" t="n">
        <v>45</v>
      </c>
      <c r="K28" s="102" t="n">
        <v>359</v>
      </c>
      <c r="L28" s="101" t="n">
        <v>1803</v>
      </c>
      <c r="M28" s="100" t="inlineStr">
        <is>
          <t>75.75%</t>
        </is>
      </c>
      <c r="N28" s="100" t="inlineStr">
        <is>
          <t>9.74%</t>
        </is>
      </c>
      <c r="O28" s="100" t="inlineStr">
        <is>
          <t>0.98%</t>
        </is>
      </c>
      <c r="P28" s="100" t="inlineStr">
        <is>
          <t>1.72%</t>
        </is>
      </c>
      <c r="Q28" s="100" t="inlineStr">
        <is>
          <t>0.17%</t>
        </is>
      </c>
      <c r="R28" s="100" t="inlineStr">
        <is>
          <t>7.38%</t>
        </is>
      </c>
      <c r="S28" s="100" t="inlineStr">
        <is>
          <t>0.74%</t>
        </is>
      </c>
      <c r="T28" s="100" t="inlineStr">
        <is>
          <t>0.13%</t>
        </is>
      </c>
      <c r="U28" s="100" t="inlineStr">
        <is>
          <t>12.53%</t>
        </is>
      </c>
    </row>
    <row r="29">
      <c r="A29" s="100" t="inlineStr">
        <is>
          <t>28</t>
        </is>
      </c>
      <c r="B29" s="103" t="n">
        <v>45927</v>
      </c>
      <c r="C29" s="101" t="n">
        <v>38586</v>
      </c>
      <c r="D29" s="101" t="n">
        <v>38265</v>
      </c>
      <c r="E29" s="101" t="n">
        <v>36225</v>
      </c>
      <c r="F29" s="101" t="n">
        <v>2040</v>
      </c>
      <c r="G29" s="101" t="n">
        <v>29562</v>
      </c>
      <c r="H29" s="101" t="n">
        <v>4171</v>
      </c>
      <c r="I29" s="101" t="n">
        <v>2693</v>
      </c>
      <c r="J29" s="101" t="n">
        <v>1140</v>
      </c>
      <c r="K29" s="102" t="n">
        <v>2237</v>
      </c>
      <c r="L29" s="101" t="n">
        <v>1743</v>
      </c>
      <c r="M29" s="100" t="inlineStr">
        <is>
          <t>76.61%</t>
        </is>
      </c>
      <c r="N29" s="100" t="inlineStr">
        <is>
          <t>14.11%</t>
        </is>
      </c>
      <c r="O29" s="100" t="inlineStr">
        <is>
          <t>9.11%</t>
        </is>
      </c>
      <c r="P29" s="100" t="inlineStr">
        <is>
          <t>27.33%</t>
        </is>
      </c>
      <c r="Q29" s="100" t="inlineStr">
        <is>
          <t>3.86%</t>
        </is>
      </c>
      <c r="R29" s="100" t="inlineStr">
        <is>
          <t>10.81%</t>
        </is>
      </c>
      <c r="S29" s="100" t="inlineStr">
        <is>
          <t>6.98%</t>
        </is>
      </c>
      <c r="T29" s="100" t="inlineStr">
        <is>
          <t>2.95%</t>
        </is>
      </c>
      <c r="U29" s="100" t="inlineStr">
        <is>
          <t>50.96%</t>
        </is>
      </c>
    </row>
    <row r="30">
      <c r="A30" s="100" t="inlineStr">
        <is>
          <t>29</t>
        </is>
      </c>
      <c r="B30" s="103" t="n">
        <v>45928</v>
      </c>
      <c r="C30" s="101" t="n">
        <v>36540</v>
      </c>
      <c r="D30" s="101" t="n">
        <v>37732</v>
      </c>
      <c r="E30" s="101" t="n">
        <v>35781</v>
      </c>
      <c r="F30" s="101" t="n">
        <v>1951</v>
      </c>
      <c r="G30" s="101" t="n">
        <v>28522</v>
      </c>
      <c r="H30" s="101" t="n">
        <v>4396</v>
      </c>
      <c r="I30" s="101" t="n">
        <v>3165</v>
      </c>
      <c r="J30" s="101" t="n">
        <v>2300</v>
      </c>
      <c r="K30" s="102" t="n">
        <v>3893</v>
      </c>
      <c r="L30" s="101" t="n">
        <v>1505</v>
      </c>
      <c r="M30" s="100" t="inlineStr">
        <is>
          <t>78.06%</t>
        </is>
      </c>
      <c r="N30" s="100" t="inlineStr">
        <is>
          <t>15.41%</t>
        </is>
      </c>
      <c r="O30" s="100" t="inlineStr">
        <is>
          <t>11.10%</t>
        </is>
      </c>
      <c r="P30" s="100" t="inlineStr">
        <is>
          <t>52.32%</t>
        </is>
      </c>
      <c r="Q30" s="100" t="inlineStr">
        <is>
          <t>8.06%</t>
        </is>
      </c>
      <c r="R30" s="100" t="inlineStr">
        <is>
          <t>12.03%</t>
        </is>
      </c>
      <c r="S30" s="100" t="inlineStr">
        <is>
          <t>8.66%</t>
        </is>
      </c>
      <c r="T30" s="100" t="inlineStr">
        <is>
          <t>6.29%</t>
        </is>
      </c>
      <c r="U30" s="100" t="inlineStr">
        <is>
          <t>59.08%</t>
        </is>
      </c>
    </row>
    <row r="31">
      <c r="A31" s="100" t="inlineStr">
        <is>
          <t>30</t>
        </is>
      </c>
      <c r="B31" s="103" t="n">
        <v>45929</v>
      </c>
      <c r="C31" s="101" t="n">
        <v>36854</v>
      </c>
      <c r="D31" s="101" t="n">
        <v>34864</v>
      </c>
      <c r="E31" s="101" t="n">
        <v>33008</v>
      </c>
      <c r="F31" s="101" t="n">
        <v>1856</v>
      </c>
      <c r="G31" s="101" t="n">
        <v>29694</v>
      </c>
      <c r="H31" s="101" t="n">
        <v>6041</v>
      </c>
      <c r="I31" s="101" t="n">
        <v>4537</v>
      </c>
      <c r="J31" s="101" t="n">
        <v>5036</v>
      </c>
      <c r="K31" s="102" t="n">
        <v>8845</v>
      </c>
      <c r="L31" s="101" t="n">
        <v>1406</v>
      </c>
      <c r="M31" s="100" t="inlineStr">
        <is>
          <t>80.57%</t>
        </is>
      </c>
      <c r="N31" s="100" t="inlineStr">
        <is>
          <t>20.34%</t>
        </is>
      </c>
      <c r="O31" s="100" t="inlineStr">
        <is>
          <t>15.28%</t>
        </is>
      </c>
      <c r="P31" s="100" t="inlineStr">
        <is>
          <t>83.36%</t>
        </is>
      </c>
      <c r="Q31" s="100" t="inlineStr">
        <is>
          <t>16.96%</t>
        </is>
      </c>
      <c r="R31" s="100" t="inlineStr">
        <is>
          <t>16.39%</t>
        </is>
      </c>
      <c r="S31" s="100" t="inlineStr">
        <is>
          <t>12.31%</t>
        </is>
      </c>
      <c r="T31" s="100" t="inlineStr">
        <is>
          <t>13.66%</t>
        </is>
      </c>
      <c r="U31" s="100" t="inlineStr">
        <is>
          <t>56.94%</t>
        </is>
      </c>
    </row>
    <row r="32">
      <c r="A32" s="100" t="inlineStr">
        <is>
          <t>31</t>
        </is>
      </c>
      <c r="B32" s="103" t="n">
        <v>45930</v>
      </c>
      <c r="C32" s="101" t="n">
        <v>36439</v>
      </c>
      <c r="D32" s="101" t="n">
        <v>36883</v>
      </c>
      <c r="E32" s="101" t="n">
        <v>34853</v>
      </c>
      <c r="F32" s="101" t="n">
        <v>2030</v>
      </c>
      <c r="G32" s="101" t="n">
        <v>29568</v>
      </c>
      <c r="H32" s="101" t="n">
        <v>4323</v>
      </c>
      <c r="I32" s="101" t="n">
        <v>3433</v>
      </c>
      <c r="J32" s="101" t="n">
        <v>5076</v>
      </c>
      <c r="K32" s="102" t="n">
        <v>10603</v>
      </c>
      <c r="L32" s="101" t="n">
        <v>1188</v>
      </c>
      <c r="M32" s="100" t="inlineStr">
        <is>
          <t>81.14%</t>
        </is>
      </c>
      <c r="N32" s="100" t="inlineStr">
        <is>
          <t>14.62%</t>
        </is>
      </c>
      <c r="O32" s="100" t="inlineStr">
        <is>
          <t>11.61%</t>
        </is>
      </c>
      <c r="P32" s="100" t="inlineStr">
        <is>
          <t>117.42%</t>
        </is>
      </c>
      <c r="Q32" s="100" t="inlineStr">
        <is>
          <t>17.17%</t>
        </is>
      </c>
      <c r="R32" s="100" t="inlineStr">
        <is>
          <t>11.86%</t>
        </is>
      </c>
      <c r="S32" s="100" t="inlineStr">
        <is>
          <t>9.42%</t>
        </is>
      </c>
      <c r="T32" s="100" t="inlineStr">
        <is>
          <t>13.93%</t>
        </is>
      </c>
      <c r="U32" s="100" t="inlineStr">
        <is>
          <t>47.87%</t>
        </is>
      </c>
    </row>
    <row r="33">
      <c r="A33" s="36" t="n"/>
      <c r="B33" s="39" t="n"/>
      <c r="C33" s="104" t="n"/>
      <c r="D33" s="104" t="n"/>
      <c r="E33" s="104" t="n"/>
      <c r="F33" s="104" t="n"/>
      <c r="G33" s="104" t="n"/>
      <c r="H33" s="104" t="n"/>
      <c r="I33" s="104" t="n"/>
      <c r="J33" s="104" t="n"/>
      <c r="K33" s="105" t="n"/>
      <c r="L33" s="104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6" t="n">
        <v>63276</v>
      </c>
      <c r="D2" s="106" t="n">
        <v>63104</v>
      </c>
      <c r="E2" s="106" t="n">
        <v>56176</v>
      </c>
      <c r="F2" s="106" t="n">
        <v>6928</v>
      </c>
      <c r="G2" s="106" t="n">
        <v>48329</v>
      </c>
      <c r="H2" s="106" t="n">
        <v>1390</v>
      </c>
      <c r="I2" s="106" t="n">
        <v>361</v>
      </c>
      <c r="J2" s="106" t="n">
        <v>261</v>
      </c>
      <c r="K2" s="107" t="n">
        <v>27790</v>
      </c>
      <c r="L2" s="106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6" t="n">
        <v>945</v>
      </c>
      <c r="D3" s="106" t="n">
        <v>1006</v>
      </c>
      <c r="E3" s="106" t="n">
        <v>940</v>
      </c>
      <c r="F3" s="106" t="n">
        <v>66</v>
      </c>
      <c r="G3" s="106" t="n">
        <v>596</v>
      </c>
      <c r="H3" s="106" t="n">
        <v>27</v>
      </c>
      <c r="I3" s="106" t="n">
        <v>2</v>
      </c>
      <c r="J3" s="106" t="n">
        <v>0</v>
      </c>
      <c r="K3" s="107" t="n">
        <v>239</v>
      </c>
      <c r="L3" s="106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6" t="n">
        <v>818</v>
      </c>
      <c r="D4" s="106" t="n">
        <v>792</v>
      </c>
      <c r="E4" s="106" t="n">
        <v>729</v>
      </c>
      <c r="F4" s="106" t="n">
        <v>63</v>
      </c>
      <c r="G4" s="106" t="n">
        <v>545</v>
      </c>
      <c r="H4" s="106" t="n">
        <v>12</v>
      </c>
      <c r="I4" s="106" t="n">
        <v>3</v>
      </c>
      <c r="J4" s="106" t="n">
        <v>-1</v>
      </c>
      <c r="K4" s="107" t="n">
        <v>261</v>
      </c>
      <c r="L4" s="106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6" t="n">
        <v>783</v>
      </c>
      <c r="D5" s="106" t="n">
        <v>864</v>
      </c>
      <c r="E5" s="106" t="n">
        <v>804</v>
      </c>
      <c r="F5" s="106" t="n">
        <v>60</v>
      </c>
      <c r="G5" s="106" t="n">
        <v>496</v>
      </c>
      <c r="H5" s="106" t="n">
        <v>24</v>
      </c>
      <c r="I5" s="106" t="n">
        <v>0</v>
      </c>
      <c r="J5" s="106" t="n">
        <v>3</v>
      </c>
      <c r="K5" s="107" t="n">
        <v>211</v>
      </c>
      <c r="L5" s="106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6" t="n">
        <v>800</v>
      </c>
      <c r="D6" s="106" t="n">
        <v>844</v>
      </c>
      <c r="E6" s="106" t="n">
        <v>787</v>
      </c>
      <c r="F6" s="106" t="n">
        <v>57</v>
      </c>
      <c r="G6" s="106" t="n">
        <v>534</v>
      </c>
      <c r="H6" s="106" t="n">
        <v>11</v>
      </c>
      <c r="I6" s="106" t="n">
        <v>2</v>
      </c>
      <c r="J6" s="106" t="n">
        <v>2</v>
      </c>
      <c r="K6" s="107" t="n">
        <v>232</v>
      </c>
      <c r="L6" s="106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6" t="n">
        <v>899</v>
      </c>
      <c r="D7" s="106" t="n">
        <v>841</v>
      </c>
      <c r="E7" s="106" t="n">
        <v>761</v>
      </c>
      <c r="F7" s="106" t="n">
        <v>80</v>
      </c>
      <c r="G7" s="106" t="n">
        <v>613</v>
      </c>
      <c r="H7" s="106" t="n">
        <v>17</v>
      </c>
      <c r="I7" s="106" t="n">
        <v>0</v>
      </c>
      <c r="J7" s="106" t="n">
        <v>-3</v>
      </c>
      <c r="K7" s="107" t="n">
        <v>285</v>
      </c>
      <c r="L7" s="106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6" t="n">
        <v>968</v>
      </c>
      <c r="D8" s="106" t="n">
        <v>895</v>
      </c>
      <c r="E8" s="106" t="n">
        <v>829</v>
      </c>
      <c r="F8" s="106" t="n">
        <v>66</v>
      </c>
      <c r="G8" s="106" t="n">
        <v>678</v>
      </c>
      <c r="H8" s="106" t="n">
        <v>26</v>
      </c>
      <c r="I8" s="106" t="n">
        <v>1</v>
      </c>
      <c r="J8" s="106" t="n">
        <v>3</v>
      </c>
      <c r="K8" s="107" t="n">
        <v>313</v>
      </c>
      <c r="L8" s="106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6" t="n">
        <v>913</v>
      </c>
      <c r="D9" s="106" t="n">
        <v>926</v>
      </c>
      <c r="E9" s="106" t="n">
        <v>847</v>
      </c>
      <c r="F9" s="106" t="n">
        <v>79</v>
      </c>
      <c r="G9" s="106" t="n">
        <v>624</v>
      </c>
      <c r="H9" s="106" t="n">
        <v>33</v>
      </c>
      <c r="I9" s="106" t="n">
        <v>5</v>
      </c>
      <c r="J9" s="106" t="n">
        <v>1</v>
      </c>
      <c r="K9" s="107" t="n">
        <v>228</v>
      </c>
      <c r="L9" s="106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6" t="n">
        <v>1006</v>
      </c>
      <c r="D10" s="106" t="n">
        <v>1020</v>
      </c>
      <c r="E10" s="106" t="n">
        <v>933</v>
      </c>
      <c r="F10" s="106" t="n">
        <v>87</v>
      </c>
      <c r="G10" s="106" t="n">
        <v>704</v>
      </c>
      <c r="H10" s="106" t="n">
        <v>45</v>
      </c>
      <c r="I10" s="106" t="n">
        <v>2</v>
      </c>
      <c r="J10" s="106" t="n">
        <v>0</v>
      </c>
      <c r="K10" s="107" t="n">
        <v>305</v>
      </c>
      <c r="L10" s="106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6" t="n">
        <v>884</v>
      </c>
      <c r="D11" s="106" t="n">
        <v>940</v>
      </c>
      <c r="E11" s="106" t="n">
        <v>866</v>
      </c>
      <c r="F11" s="106" t="n">
        <v>74</v>
      </c>
      <c r="G11" s="106" t="n">
        <v>602</v>
      </c>
      <c r="H11" s="106" t="n">
        <v>23</v>
      </c>
      <c r="I11" s="106" t="n">
        <v>0</v>
      </c>
      <c r="J11" s="106" t="n">
        <v>2</v>
      </c>
      <c r="K11" s="107" t="n">
        <v>266</v>
      </c>
      <c r="L11" s="106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6" t="n">
        <v>1032</v>
      </c>
      <c r="D12" s="106" t="n">
        <v>985</v>
      </c>
      <c r="E12" s="106" t="n">
        <v>907</v>
      </c>
      <c r="F12" s="106" t="n">
        <v>78</v>
      </c>
      <c r="G12" s="106" t="n">
        <v>703</v>
      </c>
      <c r="H12" s="106" t="n">
        <v>15</v>
      </c>
      <c r="I12" s="106" t="n">
        <v>0</v>
      </c>
      <c r="J12" s="106" t="n">
        <v>-3</v>
      </c>
      <c r="K12" s="107" t="n">
        <v>264</v>
      </c>
      <c r="L12" s="106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6" t="n">
        <v>1341</v>
      </c>
      <c r="D13" s="106" t="n">
        <v>1230</v>
      </c>
      <c r="E13" s="106" t="n">
        <v>1152</v>
      </c>
      <c r="F13" s="106" t="n">
        <v>78</v>
      </c>
      <c r="G13" s="106" t="n">
        <v>890</v>
      </c>
      <c r="H13" s="106" t="n">
        <v>21</v>
      </c>
      <c r="I13" s="106" t="n">
        <v>3</v>
      </c>
      <c r="J13" s="106" t="n">
        <v>1</v>
      </c>
      <c r="K13" s="107" t="n">
        <v>192</v>
      </c>
      <c r="L13" s="106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6" t="n">
        <v>1582</v>
      </c>
      <c r="D14" s="106" t="n">
        <v>1463</v>
      </c>
      <c r="E14" s="106" t="n">
        <v>1309</v>
      </c>
      <c r="F14" s="106" t="n">
        <v>154</v>
      </c>
      <c r="G14" s="106" t="n">
        <v>1087</v>
      </c>
      <c r="H14" s="106" t="n">
        <v>31</v>
      </c>
      <c r="I14" s="106" t="n">
        <v>5</v>
      </c>
      <c r="J14" s="106" t="n">
        <v>0</v>
      </c>
      <c r="K14" s="107" t="n">
        <v>226</v>
      </c>
      <c r="L14" s="106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6" t="n">
        <v>1755</v>
      </c>
      <c r="D15" s="106" t="n">
        <v>1674</v>
      </c>
      <c r="E15" s="106" t="n">
        <v>1538</v>
      </c>
      <c r="F15" s="106" t="n">
        <v>136</v>
      </c>
      <c r="G15" s="106" t="n">
        <v>1220</v>
      </c>
      <c r="H15" s="106" t="n">
        <v>31</v>
      </c>
      <c r="I15" s="106" t="n">
        <v>2</v>
      </c>
      <c r="J15" s="106" t="n">
        <v>-4</v>
      </c>
      <c r="K15" s="107" t="n">
        <v>273</v>
      </c>
      <c r="L15" s="106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6" t="n">
        <v>1690</v>
      </c>
      <c r="D16" s="106" t="n">
        <v>1718</v>
      </c>
      <c r="E16" s="106" t="n">
        <v>1482</v>
      </c>
      <c r="F16" s="106" t="n">
        <v>236</v>
      </c>
      <c r="G16" s="106" t="n">
        <v>1190</v>
      </c>
      <c r="H16" s="106" t="n">
        <v>50</v>
      </c>
      <c r="I16" s="106" t="n">
        <v>0</v>
      </c>
      <c r="J16" s="106" t="n">
        <v>0</v>
      </c>
      <c r="K16" s="107" t="n">
        <v>252</v>
      </c>
      <c r="L16" s="106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6" t="n">
        <v>1486</v>
      </c>
      <c r="D17" s="106" t="n">
        <v>1676</v>
      </c>
      <c r="E17" s="106" t="n">
        <v>1498</v>
      </c>
      <c r="F17" s="106" t="n">
        <v>178</v>
      </c>
      <c r="G17" s="106" t="n">
        <v>1036</v>
      </c>
      <c r="H17" s="106" t="n">
        <v>36</v>
      </c>
      <c r="I17" s="106" t="n">
        <v>4</v>
      </c>
      <c r="J17" s="106" t="n">
        <v>1</v>
      </c>
      <c r="K17" s="107" t="n">
        <v>320</v>
      </c>
      <c r="L17" s="106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6" t="n">
        <v>1318</v>
      </c>
      <c r="D18" s="106" t="n">
        <v>1347</v>
      </c>
      <c r="E18" s="106" t="n">
        <v>1155</v>
      </c>
      <c r="F18" s="106" t="n">
        <v>192</v>
      </c>
      <c r="G18" s="106" t="n">
        <v>912</v>
      </c>
      <c r="H18" s="106" t="n">
        <v>23</v>
      </c>
      <c r="I18" s="106" t="n">
        <v>7</v>
      </c>
      <c r="J18" s="106" t="n">
        <v>3</v>
      </c>
      <c r="K18" s="107" t="n">
        <v>333</v>
      </c>
      <c r="L18" s="106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6" t="n">
        <v>1464</v>
      </c>
      <c r="D19" s="106" t="n">
        <v>1402</v>
      </c>
      <c r="E19" s="106" t="n">
        <v>1233</v>
      </c>
      <c r="F19" s="106" t="n">
        <v>169</v>
      </c>
      <c r="G19" s="106" t="n">
        <v>1076</v>
      </c>
      <c r="H19" s="106" t="n">
        <v>38</v>
      </c>
      <c r="I19" s="106" t="n">
        <v>10</v>
      </c>
      <c r="J19" s="106" t="n">
        <v>6</v>
      </c>
      <c r="K19" s="107" t="n">
        <v>319</v>
      </c>
      <c r="L19" s="106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6" t="n">
        <v>1579</v>
      </c>
      <c r="D20" s="106" t="n">
        <v>1328</v>
      </c>
      <c r="E20" s="106" t="n">
        <v>1196</v>
      </c>
      <c r="F20" s="106" t="n">
        <v>132</v>
      </c>
      <c r="G20" s="106" t="n">
        <v>1138</v>
      </c>
      <c r="H20" s="106" t="n">
        <v>17</v>
      </c>
      <c r="I20" s="106" t="n">
        <v>13</v>
      </c>
      <c r="J20" s="106" t="n">
        <v>0</v>
      </c>
      <c r="K20" s="107" t="n">
        <v>519</v>
      </c>
      <c r="L20" s="106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6" t="n">
        <v>1976</v>
      </c>
      <c r="D21" s="106" t="n">
        <v>1838</v>
      </c>
      <c r="E21" s="106" t="n">
        <v>1631</v>
      </c>
      <c r="F21" s="106" t="n">
        <v>207</v>
      </c>
      <c r="G21" s="106" t="n">
        <v>1444</v>
      </c>
      <c r="H21" s="106" t="n">
        <v>33</v>
      </c>
      <c r="I21" s="106" t="n">
        <v>7</v>
      </c>
      <c r="J21" s="106" t="n">
        <v>1</v>
      </c>
      <c r="K21" s="107" t="n">
        <v>265</v>
      </c>
      <c r="L21" s="106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6" t="n">
        <v>1846</v>
      </c>
      <c r="D22" s="106" t="n">
        <v>1858</v>
      </c>
      <c r="E22" s="106" t="n">
        <v>1642</v>
      </c>
      <c r="F22" s="106" t="n">
        <v>216</v>
      </c>
      <c r="G22" s="106" t="n">
        <v>1346</v>
      </c>
      <c r="H22" s="106" t="n">
        <v>81</v>
      </c>
      <c r="I22" s="106" t="n">
        <v>7</v>
      </c>
      <c r="J22" s="106" t="n">
        <v>0</v>
      </c>
      <c r="K22" s="107" t="n">
        <v>246</v>
      </c>
      <c r="L22" s="106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6" t="n">
        <v>1745</v>
      </c>
      <c r="D23" s="106" t="n">
        <v>1931</v>
      </c>
      <c r="E23" s="106" t="n">
        <v>1642</v>
      </c>
      <c r="F23" s="106" t="n">
        <v>289</v>
      </c>
      <c r="G23" s="106" t="n">
        <v>1337</v>
      </c>
      <c r="H23" s="106" t="n">
        <v>43</v>
      </c>
      <c r="I23" s="106" t="n">
        <v>9</v>
      </c>
      <c r="J23" s="106" t="n">
        <v>0</v>
      </c>
      <c r="K23" s="107" t="n">
        <v>276</v>
      </c>
      <c r="L23" s="106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6" t="n">
        <v>1692</v>
      </c>
      <c r="D24" s="106" t="n">
        <v>1796</v>
      </c>
      <c r="E24" s="106" t="n">
        <v>1533</v>
      </c>
      <c r="F24" s="106" t="n">
        <v>263</v>
      </c>
      <c r="G24" s="106" t="n">
        <v>1283</v>
      </c>
      <c r="H24" s="106" t="n">
        <v>20</v>
      </c>
      <c r="I24" s="106" t="n">
        <v>11</v>
      </c>
      <c r="J24" s="106" t="n">
        <v>7</v>
      </c>
      <c r="K24" s="107" t="n">
        <v>422</v>
      </c>
      <c r="L24" s="106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6" t="n">
        <v>1732</v>
      </c>
      <c r="D25" s="106" t="n">
        <v>1665</v>
      </c>
      <c r="E25" s="106" t="n">
        <v>1517</v>
      </c>
      <c r="F25" s="106" t="n">
        <v>148</v>
      </c>
      <c r="G25" s="106" t="n">
        <v>1306</v>
      </c>
      <c r="H25" s="106" t="n">
        <v>38</v>
      </c>
      <c r="I25" s="106" t="n">
        <v>11</v>
      </c>
      <c r="J25" s="106" t="n">
        <v>9</v>
      </c>
      <c r="K25" s="107" t="n">
        <v>359</v>
      </c>
      <c r="L25" s="106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6" t="n">
        <v>1419</v>
      </c>
      <c r="D26" s="106" t="n">
        <v>1686</v>
      </c>
      <c r="E26" s="106" t="n">
        <v>1490</v>
      </c>
      <c r="F26" s="106" t="n">
        <v>196</v>
      </c>
      <c r="G26" s="106" t="n">
        <v>1089</v>
      </c>
      <c r="H26" s="106" t="n">
        <v>47</v>
      </c>
      <c r="I26" s="106" t="n">
        <v>31</v>
      </c>
      <c r="J26" s="106" t="n">
        <v>5</v>
      </c>
      <c r="K26" s="107" t="n">
        <v>499</v>
      </c>
      <c r="L26" s="106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6" t="n">
        <v>1701</v>
      </c>
      <c r="D27" s="106" t="n">
        <v>1383</v>
      </c>
      <c r="E27" s="106" t="n">
        <v>1231</v>
      </c>
      <c r="F27" s="106" t="n">
        <v>152</v>
      </c>
      <c r="G27" s="106" t="n">
        <v>1389</v>
      </c>
      <c r="H27" s="106" t="n">
        <v>22</v>
      </c>
      <c r="I27" s="106" t="n">
        <v>10</v>
      </c>
      <c r="J27" s="106" t="n">
        <v>25</v>
      </c>
      <c r="K27" s="107" t="n">
        <v>948</v>
      </c>
      <c r="L27" s="106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6" t="n">
        <v>1510</v>
      </c>
      <c r="D28" s="106" t="n">
        <v>1600</v>
      </c>
      <c r="E28" s="106" t="n">
        <v>1406</v>
      </c>
      <c r="F28" s="106" t="n">
        <v>194</v>
      </c>
      <c r="G28" s="106" t="n">
        <v>1180</v>
      </c>
      <c r="H28" s="106" t="n">
        <v>28</v>
      </c>
      <c r="I28" s="106" t="n">
        <v>7</v>
      </c>
      <c r="J28" s="106" t="n">
        <v>4</v>
      </c>
      <c r="K28" s="107" t="n">
        <v>897</v>
      </c>
      <c r="L28" s="106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6" t="n">
        <v>1597</v>
      </c>
      <c r="D29" s="106" t="n">
        <v>1563</v>
      </c>
      <c r="E29" s="106" t="n">
        <v>1356</v>
      </c>
      <c r="F29" s="106" t="n">
        <v>207</v>
      </c>
      <c r="G29" s="106" t="n">
        <v>1311</v>
      </c>
      <c r="H29" s="106" t="n">
        <v>42</v>
      </c>
      <c r="I29" s="106" t="n">
        <v>11</v>
      </c>
      <c r="J29" s="106" t="n">
        <v>6</v>
      </c>
      <c r="K29" s="107" t="n">
        <v>1013</v>
      </c>
      <c r="L29" s="106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6" t="n">
        <v>1517</v>
      </c>
      <c r="D30" s="106" t="n">
        <v>1520</v>
      </c>
      <c r="E30" s="106" t="n">
        <v>1356</v>
      </c>
      <c r="F30" s="106" t="n">
        <v>164</v>
      </c>
      <c r="G30" s="106" t="n">
        <v>1273</v>
      </c>
      <c r="H30" s="106" t="n">
        <v>54</v>
      </c>
      <c r="I30" s="106" t="n">
        <v>15</v>
      </c>
      <c r="J30" s="106" t="n">
        <v>8</v>
      </c>
      <c r="K30" s="107" t="n">
        <v>686</v>
      </c>
      <c r="L30" s="106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6" t="n">
        <v>1830</v>
      </c>
      <c r="D31" s="106" t="n">
        <v>1693</v>
      </c>
      <c r="E31" s="106" t="n">
        <v>1425</v>
      </c>
      <c r="F31" s="106" t="n">
        <v>268</v>
      </c>
      <c r="G31" s="106" t="n">
        <v>1576</v>
      </c>
      <c r="H31" s="106" t="n">
        <v>73</v>
      </c>
      <c r="I31" s="106" t="n">
        <v>51</v>
      </c>
      <c r="J31" s="106" t="n">
        <v>40</v>
      </c>
      <c r="K31" s="107" t="n">
        <v>2573</v>
      </c>
      <c r="L31" s="106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6" t="n">
        <v>1555</v>
      </c>
      <c r="D32" s="106" t="n">
        <v>1549</v>
      </c>
      <c r="E32" s="106" t="n">
        <v>1294</v>
      </c>
      <c r="F32" s="106" t="n">
        <v>255</v>
      </c>
      <c r="G32" s="106" t="n">
        <v>1357</v>
      </c>
      <c r="H32" s="106" t="n">
        <v>104</v>
      </c>
      <c r="I32" s="106" t="n">
        <v>88</v>
      </c>
      <c r="J32" s="106" t="n">
        <v>97</v>
      </c>
      <c r="K32" s="107" t="n">
        <v>9491</v>
      </c>
      <c r="L32" s="106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6" t="n">
        <v>1194</v>
      </c>
      <c r="D33" s="106" t="n">
        <v>1197</v>
      </c>
      <c r="E33" s="106" t="n">
        <v>1054</v>
      </c>
      <c r="F33" s="106" t="n">
        <v>143</v>
      </c>
      <c r="G33" s="106" t="n">
        <v>852</v>
      </c>
      <c r="H33" s="106" t="n">
        <v>26</v>
      </c>
      <c r="I33" s="106" t="n">
        <v>2</v>
      </c>
      <c r="J33" s="106" t="n">
        <v>2</v>
      </c>
      <c r="K33" s="107" t="n">
        <v>871</v>
      </c>
      <c r="L33" s="106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6" t="n">
        <v>1168</v>
      </c>
      <c r="D34" s="106" t="n">
        <v>1394</v>
      </c>
      <c r="E34" s="106" t="n">
        <v>1269</v>
      </c>
      <c r="F34" s="106" t="n">
        <v>125</v>
      </c>
      <c r="G34" s="106" t="n">
        <v>853</v>
      </c>
      <c r="H34" s="106" t="n">
        <v>21</v>
      </c>
      <c r="I34" s="106" t="n">
        <v>0</v>
      </c>
      <c r="J34" s="106" t="n">
        <v>4</v>
      </c>
      <c r="K34" s="107" t="n">
        <v>317</v>
      </c>
      <c r="L34" s="106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6" t="n">
        <v>1081</v>
      </c>
      <c r="D35" s="106" t="n">
        <v>1123</v>
      </c>
      <c r="E35" s="106" t="n">
        <v>1005</v>
      </c>
      <c r="F35" s="106" t="n">
        <v>118</v>
      </c>
      <c r="G35" s="106" t="n">
        <v>784</v>
      </c>
      <c r="H35" s="106" t="n">
        <v>15</v>
      </c>
      <c r="I35" s="106" t="n">
        <v>4</v>
      </c>
      <c r="J35" s="106" t="n">
        <v>27</v>
      </c>
      <c r="K35" s="107" t="n">
        <v>353</v>
      </c>
      <c r="L35" s="106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6" t="n">
        <v>1057</v>
      </c>
      <c r="D36" s="106" t="n">
        <v>1033</v>
      </c>
      <c r="E36" s="106" t="n">
        <v>946</v>
      </c>
      <c r="F36" s="106" t="n">
        <v>87</v>
      </c>
      <c r="G36" s="106" t="n">
        <v>798</v>
      </c>
      <c r="H36" s="106" t="n">
        <v>21</v>
      </c>
      <c r="I36" s="106" t="n">
        <v>1</v>
      </c>
      <c r="J36" s="106" t="n">
        <v>1</v>
      </c>
      <c r="K36" s="107" t="n">
        <v>238</v>
      </c>
      <c r="L36" s="106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6" t="n">
        <v>1319</v>
      </c>
      <c r="D37" s="106" t="n">
        <v>1227</v>
      </c>
      <c r="E37" s="106" t="n">
        <v>1096</v>
      </c>
      <c r="F37" s="106" t="n">
        <v>131</v>
      </c>
      <c r="G37" s="106" t="n">
        <v>1002</v>
      </c>
      <c r="H37" s="106" t="n">
        <v>32</v>
      </c>
      <c r="I37" s="106" t="n">
        <v>1</v>
      </c>
      <c r="J37" s="106" t="n">
        <v>1</v>
      </c>
      <c r="K37" s="107" t="n">
        <v>224</v>
      </c>
      <c r="L37" s="106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6" t="n">
        <v>1450</v>
      </c>
      <c r="D38" s="106" t="n">
        <v>1374</v>
      </c>
      <c r="E38" s="106" t="n">
        <v>1173</v>
      </c>
      <c r="F38" s="106" t="n">
        <v>201</v>
      </c>
      <c r="G38" s="106" t="n">
        <v>1135</v>
      </c>
      <c r="H38" s="106" t="n">
        <v>18</v>
      </c>
      <c r="I38" s="106" t="n">
        <v>0</v>
      </c>
      <c r="J38" s="106" t="n">
        <v>1</v>
      </c>
      <c r="K38" s="107" t="n">
        <v>297</v>
      </c>
      <c r="L38" s="106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6" t="n">
        <v>1390</v>
      </c>
      <c r="D39" s="106" t="n">
        <v>1459</v>
      </c>
      <c r="E39" s="106" t="n">
        <v>1245</v>
      </c>
      <c r="F39" s="106" t="n">
        <v>214</v>
      </c>
      <c r="G39" s="106" t="n">
        <v>1090</v>
      </c>
      <c r="H39" s="106" t="n">
        <v>14</v>
      </c>
      <c r="I39" s="106" t="n">
        <v>8</v>
      </c>
      <c r="J39" s="106" t="n">
        <v>2</v>
      </c>
      <c r="K39" s="107" t="n">
        <v>265</v>
      </c>
      <c r="L39" s="106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6" t="n">
        <v>1590</v>
      </c>
      <c r="D40" s="106" t="n">
        <v>1545</v>
      </c>
      <c r="E40" s="106" t="n">
        <v>1362</v>
      </c>
      <c r="F40" s="106" t="n">
        <v>183</v>
      </c>
      <c r="G40" s="106" t="n">
        <v>1274</v>
      </c>
      <c r="H40" s="106" t="n">
        <v>19</v>
      </c>
      <c r="I40" s="106" t="n">
        <v>4</v>
      </c>
      <c r="J40" s="106" t="n">
        <v>2</v>
      </c>
      <c r="K40" s="107" t="n">
        <v>298</v>
      </c>
      <c r="L40" s="106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6" t="n">
        <v>1504</v>
      </c>
      <c r="D41" s="106" t="n">
        <v>1480</v>
      </c>
      <c r="E41" s="106" t="n">
        <v>1324</v>
      </c>
      <c r="F41" s="106" t="n">
        <v>156</v>
      </c>
      <c r="G41" s="106" t="n">
        <v>1233</v>
      </c>
      <c r="H41" s="106" t="n">
        <v>14</v>
      </c>
      <c r="I41" s="106" t="n">
        <v>4</v>
      </c>
      <c r="J41" s="106" t="n">
        <v>4</v>
      </c>
      <c r="K41" s="107" t="n">
        <v>352</v>
      </c>
      <c r="L41" s="106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6" t="n">
        <v>1319</v>
      </c>
      <c r="D42" s="106" t="n">
        <v>1372</v>
      </c>
      <c r="E42" s="106" t="n">
        <v>1243</v>
      </c>
      <c r="F42" s="106" t="n">
        <v>129</v>
      </c>
      <c r="G42" s="106" t="n">
        <v>1081</v>
      </c>
      <c r="H42" s="106" t="n">
        <v>19</v>
      </c>
      <c r="I42" s="106" t="n">
        <v>1</v>
      </c>
      <c r="J42" s="106" t="n">
        <v>-5</v>
      </c>
      <c r="K42" s="107" t="n">
        <v>262</v>
      </c>
      <c r="L42" s="106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6" t="n">
        <v>1205</v>
      </c>
      <c r="D43" s="106" t="n">
        <v>1289</v>
      </c>
      <c r="E43" s="106" t="n">
        <v>1209</v>
      </c>
      <c r="F43" s="106" t="n">
        <v>80</v>
      </c>
      <c r="G43" s="106" t="n">
        <v>1017</v>
      </c>
      <c r="H43" s="106" t="n">
        <v>18</v>
      </c>
      <c r="I43" s="106" t="n">
        <v>1</v>
      </c>
      <c r="J43" s="106" t="n">
        <v>2</v>
      </c>
      <c r="K43" s="107" t="n">
        <v>214</v>
      </c>
      <c r="L43" s="106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6" t="n">
        <v>1619</v>
      </c>
      <c r="D44" s="106" t="n">
        <v>1497</v>
      </c>
      <c r="E44" s="106" t="n">
        <v>1341</v>
      </c>
      <c r="F44" s="106" t="n">
        <v>156</v>
      </c>
      <c r="G44" s="106" t="n">
        <v>1351</v>
      </c>
      <c r="H44" s="106" t="n">
        <v>16</v>
      </c>
      <c r="I44" s="106" t="n">
        <v>4</v>
      </c>
      <c r="J44" s="106" t="n">
        <v>3</v>
      </c>
      <c r="K44" s="107" t="n">
        <v>187</v>
      </c>
      <c r="L44" s="106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6" t="n">
        <v>1619</v>
      </c>
      <c r="D45" s="106" t="n">
        <v>1649</v>
      </c>
      <c r="E45" s="106" t="n">
        <v>1496</v>
      </c>
      <c r="F45" s="106" t="n">
        <v>153</v>
      </c>
      <c r="G45" s="106" t="n">
        <v>1340</v>
      </c>
      <c r="H45" s="106" t="n">
        <v>22</v>
      </c>
      <c r="I45" s="106" t="n">
        <v>4</v>
      </c>
      <c r="J45" s="106" t="n">
        <v>0</v>
      </c>
      <c r="K45" s="107" t="n">
        <v>319</v>
      </c>
      <c r="L45" s="106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6" t="n">
        <v>1495</v>
      </c>
      <c r="D46" s="106" t="n">
        <v>1442</v>
      </c>
      <c r="E46" s="106" t="n">
        <v>1267</v>
      </c>
      <c r="F46" s="106" t="n">
        <v>175</v>
      </c>
      <c r="G46" s="106" t="n">
        <v>1329</v>
      </c>
      <c r="H46" s="106" t="n">
        <v>24</v>
      </c>
      <c r="I46" s="106" t="n">
        <v>6</v>
      </c>
      <c r="J46" s="106" t="n">
        <v>1</v>
      </c>
      <c r="K46" s="107" t="n">
        <v>295</v>
      </c>
      <c r="L46" s="106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6" t="n">
        <v>1405</v>
      </c>
      <c r="D47" s="106" t="n">
        <v>1487</v>
      </c>
      <c r="E47" s="106" t="n">
        <v>1315</v>
      </c>
      <c r="F47" s="106" t="n">
        <v>172</v>
      </c>
      <c r="G47" s="106" t="n">
        <v>1279</v>
      </c>
      <c r="H47" s="106" t="n">
        <v>28</v>
      </c>
      <c r="I47" s="106" t="n">
        <v>3</v>
      </c>
      <c r="J47" s="106" t="n">
        <v>3</v>
      </c>
      <c r="K47" s="107" t="n">
        <v>273</v>
      </c>
      <c r="L47" s="106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6" t="n">
        <v>1478</v>
      </c>
      <c r="D48" s="106" t="n">
        <v>1503</v>
      </c>
      <c r="E48" s="106" t="n">
        <v>1342</v>
      </c>
      <c r="F48" s="106" t="n">
        <v>161</v>
      </c>
      <c r="G48" s="106" t="n">
        <v>1376</v>
      </c>
      <c r="H48" s="106" t="n">
        <v>18</v>
      </c>
      <c r="I48" s="106" t="n">
        <v>1</v>
      </c>
      <c r="J48" s="106" t="n">
        <v>0</v>
      </c>
      <c r="K48" s="107" t="n">
        <v>312</v>
      </c>
      <c r="L48" s="106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08" t="n"/>
      <c r="D49" s="108" t="n"/>
      <c r="E49" s="108" t="n"/>
      <c r="F49" s="108" t="n"/>
      <c r="G49" s="108" t="n"/>
      <c r="H49" s="108" t="n"/>
      <c r="I49" s="108" t="n"/>
      <c r="J49" s="108" t="n"/>
      <c r="K49" s="109" t="n"/>
      <c r="L49" s="108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08" t="n"/>
      <c r="D50" s="108" t="n"/>
      <c r="E50" s="108" t="n"/>
      <c r="F50" s="108" t="n"/>
      <c r="G50" s="108" t="n"/>
      <c r="H50" s="108" t="n"/>
      <c r="I50" s="108" t="n"/>
      <c r="J50" s="108" t="n"/>
      <c r="K50" s="109" t="n"/>
      <c r="L50" s="108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08" t="n"/>
      <c r="D51" s="108" t="n"/>
      <c r="E51" s="108" t="n"/>
      <c r="F51" s="108" t="n"/>
      <c r="G51" s="108" t="n"/>
      <c r="H51" s="108" t="n"/>
      <c r="I51" s="108" t="n"/>
      <c r="J51" s="108" t="n"/>
      <c r="K51" s="109" t="n"/>
      <c r="L51" s="108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08" t="n"/>
      <c r="D52" s="108" t="n"/>
      <c r="E52" s="108" t="n"/>
      <c r="F52" s="108" t="n"/>
      <c r="G52" s="108" t="n"/>
      <c r="H52" s="108" t="n"/>
      <c r="I52" s="108" t="n"/>
      <c r="J52" s="108" t="n"/>
      <c r="K52" s="109" t="n"/>
      <c r="L52" s="108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08" t="n"/>
      <c r="D53" s="108" t="n"/>
      <c r="E53" s="108" t="n"/>
      <c r="F53" s="108" t="n"/>
      <c r="G53" s="108" t="n"/>
      <c r="H53" s="108" t="n"/>
      <c r="I53" s="108" t="n"/>
      <c r="J53" s="108" t="n"/>
      <c r="K53" s="109" t="n"/>
      <c r="L53" s="108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08" t="n"/>
      <c r="D54" s="108" t="n"/>
      <c r="E54" s="108" t="n"/>
      <c r="F54" s="108" t="n"/>
      <c r="G54" s="108" t="n"/>
      <c r="H54" s="108" t="n"/>
      <c r="I54" s="108" t="n"/>
      <c r="J54" s="108" t="n"/>
      <c r="K54" s="109" t="n"/>
      <c r="L54" s="108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08" t="n"/>
      <c r="D55" s="108" t="n"/>
      <c r="E55" s="108" t="n"/>
      <c r="F55" s="108" t="n"/>
      <c r="G55" s="108" t="n"/>
      <c r="H55" s="108" t="n"/>
      <c r="I55" s="108" t="n"/>
      <c r="J55" s="108" t="n"/>
      <c r="K55" s="109" t="n"/>
      <c r="L55" s="108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08" t="n"/>
      <c r="D56" s="108" t="n"/>
      <c r="E56" s="108" t="n"/>
      <c r="F56" s="108" t="n"/>
      <c r="G56" s="108" t="n"/>
      <c r="H56" s="108" t="n"/>
      <c r="I56" s="108" t="n"/>
      <c r="J56" s="108" t="n"/>
      <c r="K56" s="109" t="n"/>
      <c r="L56" s="108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08" t="n"/>
      <c r="D57" s="108" t="n"/>
      <c r="E57" s="108" t="n"/>
      <c r="F57" s="108" t="n"/>
      <c r="G57" s="108" t="n"/>
      <c r="H57" s="108" t="n"/>
      <c r="I57" s="108" t="n"/>
      <c r="J57" s="108" t="n"/>
      <c r="K57" s="109" t="n"/>
      <c r="L57" s="108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08" t="n"/>
      <c r="D58" s="108" t="n"/>
      <c r="E58" s="108" t="n"/>
      <c r="F58" s="108" t="n"/>
      <c r="G58" s="108" t="n"/>
      <c r="H58" s="108" t="n"/>
      <c r="I58" s="108" t="n"/>
      <c r="J58" s="108" t="n"/>
      <c r="K58" s="109" t="n"/>
      <c r="L58" s="108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08" t="n"/>
      <c r="D59" s="108" t="n"/>
      <c r="E59" s="108" t="n"/>
      <c r="F59" s="108" t="n"/>
      <c r="G59" s="108" t="n"/>
      <c r="H59" s="108" t="n"/>
      <c r="I59" s="108" t="n"/>
      <c r="J59" s="108" t="n"/>
      <c r="K59" s="109" t="n"/>
      <c r="L59" s="108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08" t="n"/>
      <c r="D60" s="108" t="n"/>
      <c r="E60" s="108" t="n"/>
      <c r="F60" s="108" t="n"/>
      <c r="G60" s="108" t="n"/>
      <c r="H60" s="108" t="n"/>
      <c r="I60" s="108" t="n"/>
      <c r="J60" s="108" t="n"/>
      <c r="K60" s="109" t="n"/>
      <c r="L60" s="108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08" t="n"/>
      <c r="D61" s="108" t="n"/>
      <c r="E61" s="108" t="n"/>
      <c r="F61" s="108" t="n"/>
      <c r="G61" s="108" t="n"/>
      <c r="H61" s="108" t="n"/>
      <c r="I61" s="108" t="n"/>
      <c r="J61" s="108" t="n"/>
      <c r="K61" s="109" t="n"/>
      <c r="L61" s="108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08" t="n"/>
      <c r="D62" s="108" t="n"/>
      <c r="E62" s="108" t="n"/>
      <c r="F62" s="108" t="n"/>
      <c r="G62" s="108" t="n"/>
      <c r="H62" s="108" t="n"/>
      <c r="I62" s="108" t="n"/>
      <c r="J62" s="108" t="n"/>
      <c r="K62" s="109" t="n"/>
      <c r="L62" s="108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08" t="n"/>
      <c r="D63" s="108" t="n"/>
      <c r="E63" s="108" t="n"/>
      <c r="F63" s="108" t="n"/>
      <c r="G63" s="108" t="n"/>
      <c r="H63" s="108" t="n"/>
      <c r="I63" s="108" t="n"/>
      <c r="J63" s="108" t="n"/>
      <c r="K63" s="109" t="n"/>
      <c r="L63" s="108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2026-10-01T01:05:19Z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