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691987</v>
      </c>
      <c r="F3" s="73" t="n">
        <v>617635</v>
      </c>
      <c r="G3" s="74" t="n">
        <v>0.8925528947798153</v>
      </c>
      <c r="H3" s="73" t="n">
        <v>317329</v>
      </c>
      <c r="I3" s="75" t="n">
        <v>0.4585765339522274</v>
      </c>
      <c r="J3" s="73" t="n">
        <v>709408</v>
      </c>
      <c r="K3" s="73" t="n">
        <v>681732</v>
      </c>
      <c r="L3" s="74" t="n">
        <v>0.961</v>
      </c>
      <c r="M3" s="73" t="n">
        <v>3457966</v>
      </c>
      <c r="N3" s="73" t="n">
        <v>3431421</v>
      </c>
      <c r="O3" s="73" t="n">
        <v>3363871</v>
      </c>
      <c r="P3" s="74" t="n">
        <v>0.9727889169529139</v>
      </c>
      <c r="Q3" s="73" t="n">
        <v>25361</v>
      </c>
      <c r="R3" s="73" t="n">
        <v>921546</v>
      </c>
      <c r="S3" s="73" t="n">
        <v>440300</v>
      </c>
      <c r="T3" s="74" t="n">
        <v>0.4777840715493312</v>
      </c>
      <c r="U3" s="73" t="n">
        <v>198209</v>
      </c>
      <c r="V3" s="74" t="n">
        <v>0.2150831320411569</v>
      </c>
      <c r="W3" s="73" t="n">
        <v>111690</v>
      </c>
      <c r="X3" s="74" t="n">
        <v>0.1614047662745109</v>
      </c>
      <c r="Y3" s="73" t="n">
        <v>277815</v>
      </c>
      <c r="Z3" s="76" t="n">
        <v>0.4014743051531315</v>
      </c>
      <c r="AA3" s="73" t="n">
        <v>8271</v>
      </c>
      <c r="AB3" s="74" t="n">
        <v>0.01195253668060238</v>
      </c>
      <c r="AC3" s="73" t="n">
        <v>66901</v>
      </c>
      <c r="AD3" s="74" t="n">
        <v>0.09667956189928424</v>
      </c>
      <c r="AE3" s="73" t="n">
        <v>11866</v>
      </c>
      <c r="AF3" s="74" t="n">
        <v>0.1773665565537137</v>
      </c>
      <c r="AG3" s="73" t="n">
        <v>57011</v>
      </c>
      <c r="AH3" s="74" t="n">
        <v>0.8521696237724399</v>
      </c>
      <c r="AI3" s="77" t="n">
        <v>61249</v>
      </c>
      <c r="AJ3" s="74" t="n">
        <v>0.08851177840046127</v>
      </c>
      <c r="AK3" s="77" t="n">
        <v>4040</v>
      </c>
      <c r="AL3" s="74" t="n">
        <v>0.8441117405998465</v>
      </c>
      <c r="AM3" s="77" t="n">
        <v>58358</v>
      </c>
      <c r="AN3" s="77" t="n">
        <v>51701</v>
      </c>
      <c r="AO3" s="74" t="n">
        <v>0.07471383132920127</v>
      </c>
      <c r="AP3" s="74" t="n">
        <v>0.7727986128757418</v>
      </c>
      <c r="AQ3" s="75" t="n">
        <v>0.9593261173802902</v>
      </c>
      <c r="AR3" s="75" t="n">
        <v>0.3128916816478772</v>
      </c>
      <c r="AS3" s="75" t="n">
        <v>0.2887481308489726</v>
      </c>
      <c r="AT3" s="77" t="n">
        <v>0</v>
      </c>
      <c r="AU3" s="77" t="n">
        <v>0</v>
      </c>
      <c r="AV3" s="77" t="n">
        <v>14640</v>
      </c>
      <c r="AW3" s="77" t="n">
        <v>12634</v>
      </c>
      <c r="AX3" s="77" t="n">
        <v>12646</v>
      </c>
      <c r="AY3" s="77" t="n">
        <v>13579</v>
      </c>
      <c r="AZ3" s="74" t="n">
        <v>0.01825756842252817</v>
      </c>
      <c r="BA3" s="74" t="n">
        <v>0.01827490978876771</v>
      </c>
      <c r="BB3" s="74" t="n">
        <v>0.01962320101389188</v>
      </c>
      <c r="BC3" s="74" t="n">
        <v>0.2445987505077271</v>
      </c>
      <c r="BD3" s="77" t="n">
        <v>0</v>
      </c>
      <c r="BE3" s="77" t="n">
        <v>32</v>
      </c>
      <c r="BF3" s="75" t="n">
        <v>0.9800494641384996</v>
      </c>
      <c r="BG3" s="75" t="n">
        <v>0.9964788732394366</v>
      </c>
      <c r="BH3" s="75" t="n">
        <v>0.9865206402695872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3</v>
      </c>
      <c r="F5" s="73" t="n">
        <v>2</v>
      </c>
      <c r="G5" s="74" t="n">
        <v>0.6666666666666666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714</v>
      </c>
      <c r="I6" s="75" t="n">
        <v>0.4322033898305085</v>
      </c>
      <c r="J6" s="73" t="n">
        <v>1868</v>
      </c>
      <c r="K6" s="73" t="n">
        <v>1814</v>
      </c>
      <c r="L6" s="74" t="n">
        <v>0.971</v>
      </c>
      <c r="M6" s="73" t="n">
        <v>10937</v>
      </c>
      <c r="N6" s="73" t="n">
        <v>10458</v>
      </c>
      <c r="O6" s="73" t="n">
        <v>10789</v>
      </c>
      <c r="P6" s="74" t="n">
        <v>0.9864679528207003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681</v>
      </c>
      <c r="Z6" s="76" t="n">
        <v>0.412227602905569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1312</v>
      </c>
      <c r="F7" s="73" t="n">
        <v>1148</v>
      </c>
      <c r="G7" s="74" t="n">
        <v>0.875</v>
      </c>
      <c r="H7" s="73" t="n">
        <v>670</v>
      </c>
      <c r="I7" s="75" t="n">
        <v>0.510670731707317</v>
      </c>
      <c r="J7" s="73" t="n">
        <v>1463</v>
      </c>
      <c r="K7" s="73" t="n">
        <v>1423</v>
      </c>
      <c r="L7" s="74" t="n">
        <v>0.973</v>
      </c>
      <c r="M7" s="73" t="n">
        <v>9075</v>
      </c>
      <c r="N7" s="73" t="n">
        <v>8840</v>
      </c>
      <c r="O7" s="73" t="n">
        <v>8949</v>
      </c>
      <c r="P7" s="74" t="n">
        <v>0.9861157024793389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148</v>
      </c>
      <c r="X7" s="74" t="n">
        <v>0.1128048780487805</v>
      </c>
      <c r="Y7" s="73" t="n">
        <v>553</v>
      </c>
      <c r="Z7" s="76" t="n">
        <v>0.4214939024390244</v>
      </c>
      <c r="AA7" s="73" t="n">
        <v>0</v>
      </c>
      <c r="AB7" s="74" t="n">
        <v>0</v>
      </c>
      <c r="AC7" s="73" t="n">
        <v>85</v>
      </c>
      <c r="AD7" s="74" t="n">
        <v>0.06478658536585366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0.05716463414634147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0.0510670731707317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0.01143292682926829</v>
      </c>
      <c r="BA7" s="74" t="n">
        <v>0.01448170731707317</v>
      </c>
      <c r="BB7" s="74" t="n">
        <v>0.05487804878048781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2893</v>
      </c>
      <c r="F8" s="73" t="n">
        <v>2611</v>
      </c>
      <c r="G8" s="74" t="n">
        <v>0.9025233321811269</v>
      </c>
      <c r="H8" s="73" t="n">
        <v>914</v>
      </c>
      <c r="I8" s="75" t="n">
        <v>0.3159350155547874</v>
      </c>
      <c r="J8" s="73" t="n">
        <v>3338</v>
      </c>
      <c r="K8" s="73" t="n">
        <v>3229</v>
      </c>
      <c r="L8" s="74" t="n">
        <v>0.967</v>
      </c>
      <c r="M8" s="73" t="n">
        <v>23172</v>
      </c>
      <c r="N8" s="73" t="n">
        <v>22264</v>
      </c>
      <c r="O8" s="73" t="n">
        <v>22785</v>
      </c>
      <c r="P8" s="74" t="n">
        <v>0.9832988089073019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363</v>
      </c>
      <c r="X8" s="74" t="n">
        <v>0.1254752851711027</v>
      </c>
      <c r="Y8" s="73" t="n">
        <v>1613</v>
      </c>
      <c r="Z8" s="76" t="n">
        <v>0.5575527134462496</v>
      </c>
      <c r="AA8" s="73" t="n">
        <v>0</v>
      </c>
      <c r="AB8" s="74" t="n">
        <v>0</v>
      </c>
      <c r="AC8" s="73" t="n">
        <v>323</v>
      </c>
      <c r="AD8" s="74" t="n">
        <v>0.111648807466298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0.1202903560318009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0.1050812305565157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0.02108537849982717</v>
      </c>
      <c r="BA8" s="74" t="n">
        <v>0.02212236432768752</v>
      </c>
      <c r="BB8" s="74" t="n">
        <v>0.04009678534393363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1965</v>
      </c>
      <c r="G9" s="74" t="n">
        <v>0.9143787808282923</v>
      </c>
      <c r="H9" s="73" t="n">
        <v>1265</v>
      </c>
      <c r="I9" s="75" t="n">
        <v>0.5886458818054909</v>
      </c>
      <c r="J9" s="73" t="n">
        <v>3384</v>
      </c>
      <c r="K9" s="73" t="n">
        <v>3319</v>
      </c>
      <c r="L9" s="74" t="n">
        <v>0.981</v>
      </c>
      <c r="M9" s="73" t="n">
        <v>19457</v>
      </c>
      <c r="N9" s="73" t="n">
        <v>18811</v>
      </c>
      <c r="O9" s="73" t="n">
        <v>19231</v>
      </c>
      <c r="P9" s="74" t="n">
        <v>0.9883846430590533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0.09167054443927408</v>
      </c>
      <c r="Y9" s="73" t="n">
        <v>816</v>
      </c>
      <c r="Z9" s="76" t="n">
        <v>0.3797114937180084</v>
      </c>
      <c r="AA9" s="73" t="n">
        <v>0</v>
      </c>
      <c r="AB9" s="74" t="n">
        <v>0</v>
      </c>
      <c r="AC9" s="73" t="n">
        <v>186</v>
      </c>
      <c r="AD9" s="74" t="n">
        <v>0.08655188459748721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3</v>
      </c>
      <c r="F11" s="73" t="n">
        <v>3</v>
      </c>
      <c r="G11" s="74" t="n">
        <v>1</v>
      </c>
      <c r="H11" s="73" t="n">
        <v>1</v>
      </c>
      <c r="I11" s="75" t="n">
        <v>0.3333333333333333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1537</v>
      </c>
      <c r="G12" s="74" t="n">
        <v>0.8930854154561302</v>
      </c>
      <c r="H12" s="73" t="n">
        <v>684</v>
      </c>
      <c r="I12" s="75" t="n">
        <v>0.3974433468913423</v>
      </c>
      <c r="J12" s="73" t="n">
        <v>1937</v>
      </c>
      <c r="K12" s="73" t="n">
        <v>1905</v>
      </c>
      <c r="L12" s="74" t="n">
        <v>0.983</v>
      </c>
      <c r="M12" s="73" t="n">
        <v>10441</v>
      </c>
      <c r="N12" s="73" t="n">
        <v>10350</v>
      </c>
      <c r="O12" s="73" t="n">
        <v>10283</v>
      </c>
      <c r="P12" s="74" t="n">
        <v>0.984867349870702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227</v>
      </c>
      <c r="X12" s="74" t="n">
        <v>0.1319000581057525</v>
      </c>
      <c r="Y12" s="73" t="n">
        <v>632</v>
      </c>
      <c r="Z12" s="76" t="n">
        <v>0.3672283556072051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1381</v>
      </c>
      <c r="F13" s="73" t="n">
        <v>1211</v>
      </c>
      <c r="G13" s="74" t="n">
        <v>0.8769007965242578</v>
      </c>
      <c r="H13" s="73" t="n">
        <v>630</v>
      </c>
      <c r="I13" s="75" t="n">
        <v>0.4561911658218682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0.1383055756698045</v>
      </c>
      <c r="Y13" s="73" t="n">
        <v>586</v>
      </c>
      <c r="Z13" s="76" t="n">
        <v>0.4243301955104997</v>
      </c>
      <c r="AA13" s="73" t="n">
        <v>0</v>
      </c>
      <c r="AB13" s="74" t="n">
        <v>0</v>
      </c>
      <c r="AC13" s="73" t="n">
        <v>98</v>
      </c>
      <c r="AD13" s="74" t="n">
        <v>0.07096307023895727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0.06154960173787111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0.04923968139029689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0.01448225923244026</v>
      </c>
      <c r="BA13" s="74" t="n">
        <v>0.01520637219406227</v>
      </c>
      <c r="BB13" s="74" t="n">
        <v>0.02099927588703838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2745</v>
      </c>
      <c r="G14" s="74" t="n">
        <v>0.8938456528817975</v>
      </c>
      <c r="H14" s="73" t="n">
        <v>984</v>
      </c>
      <c r="I14" s="75" t="n">
        <v>0.3204168023445132</v>
      </c>
      <c r="J14" s="73" t="n">
        <v>3136</v>
      </c>
      <c r="K14" s="73" t="n">
        <v>3063</v>
      </c>
      <c r="L14" s="74" t="n">
        <v>0.977</v>
      </c>
      <c r="M14" s="73" t="n">
        <v>21953</v>
      </c>
      <c r="N14" s="73" t="n">
        <v>21812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550</v>
      </c>
      <c r="X14" s="74" t="n">
        <v>0.1790947574080104</v>
      </c>
      <c r="Y14" s="73" t="n">
        <v>1287</v>
      </c>
      <c r="Z14" s="76" t="n">
        <v>0.4190817323347444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2252</v>
      </c>
      <c r="F15" s="73" t="n">
        <v>2004</v>
      </c>
      <c r="G15" s="74" t="n">
        <v>0.8898756660746003</v>
      </c>
      <c r="H15" s="73" t="n">
        <v>1256</v>
      </c>
      <c r="I15" s="75" t="n">
        <v>0.5577264653641207</v>
      </c>
      <c r="J15" s="73" t="n">
        <v>3090</v>
      </c>
      <c r="K15" s="73" t="n">
        <v>3019</v>
      </c>
      <c r="L15" s="74" t="n">
        <v>0.977</v>
      </c>
      <c r="M15" s="73" t="n">
        <v>18573</v>
      </c>
      <c r="N15" s="73" t="n">
        <v>18250</v>
      </c>
      <c r="O15" s="73" t="n">
        <v>18316</v>
      </c>
      <c r="P15" s="74" t="n">
        <v>0.9861627093092123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0.1514209591474245</v>
      </c>
      <c r="Y15" s="73" t="n">
        <v>667</v>
      </c>
      <c r="Z15" s="76" t="n">
        <v>0.2961811722912966</v>
      </c>
      <c r="AA15" s="73" t="n">
        <v>0</v>
      </c>
      <c r="AB15" s="74" t="n">
        <v>0</v>
      </c>
      <c r="AC15" s="73" t="n">
        <v>149</v>
      </c>
      <c r="AD15" s="74" t="n">
        <v>0.06616341030195382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0.06261101243339254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0.05994671403197158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0.01509769094138544</v>
      </c>
      <c r="BA15" s="74" t="n">
        <v>0.01554174067495559</v>
      </c>
      <c r="BB15" s="74" t="n">
        <v>0.03863232682060391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1587</v>
      </c>
      <c r="F18" s="73" t="n">
        <v>1405</v>
      </c>
      <c r="G18" s="74" t="n">
        <v>0.8853182104599874</v>
      </c>
      <c r="H18" s="73" t="n">
        <v>695</v>
      </c>
      <c r="I18" s="75" t="n">
        <v>0.4379332073093888</v>
      </c>
      <c r="J18" s="73" t="n">
        <v>1861</v>
      </c>
      <c r="K18" s="73" t="n">
        <v>1820</v>
      </c>
      <c r="L18" s="74" t="n">
        <v>0.978</v>
      </c>
      <c r="M18" s="73" t="n">
        <v>10837</v>
      </c>
      <c r="N18" s="73" t="n">
        <v>11101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0.2501575299306869</v>
      </c>
      <c r="Y18" s="73" t="n">
        <v>679</v>
      </c>
      <c r="Z18" s="76" t="n">
        <v>0.4278512917454316</v>
      </c>
      <c r="AA18" s="73" t="n">
        <v>0</v>
      </c>
      <c r="AB18" s="74" t="n">
        <v>0</v>
      </c>
      <c r="AC18" s="73" t="n">
        <v>71</v>
      </c>
      <c r="AD18" s="74" t="n">
        <v>0.04473850031505986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0.04977945809703844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0.03969754253308128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0.01890359168241966</v>
      </c>
      <c r="BA18" s="74" t="n">
        <v>0.01890359168241966</v>
      </c>
      <c r="BB18" s="74" t="n">
        <v>0.03024574669187146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1439</v>
      </c>
      <c r="F19" s="73" t="n">
        <v>1254</v>
      </c>
      <c r="G19" s="74" t="n">
        <v>0.8714384989576095</v>
      </c>
      <c r="H19" s="73" t="n">
        <v>586</v>
      </c>
      <c r="I19" s="75" t="n">
        <v>0.4072272411396803</v>
      </c>
      <c r="J19" s="73" t="n">
        <v>1447</v>
      </c>
      <c r="K19" s="73" t="n">
        <v>1403</v>
      </c>
      <c r="L19" s="74" t="n">
        <v>0.97</v>
      </c>
      <c r="M19" s="73" t="n">
        <v>9343</v>
      </c>
      <c r="N19" s="73" t="n">
        <v>9597</v>
      </c>
      <c r="O19" s="73" t="n">
        <v>9231</v>
      </c>
      <c r="P19" s="74" t="n">
        <v>0.988012415712298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0.2536483669214732</v>
      </c>
      <c r="Y19" s="73" t="n">
        <v>650</v>
      </c>
      <c r="Z19" s="76" t="n">
        <v>0.4517025712300208</v>
      </c>
      <c r="AA19" s="73" t="n">
        <v>0</v>
      </c>
      <c r="AB19" s="74" t="n">
        <v>0</v>
      </c>
      <c r="AC19" s="73" t="n">
        <v>78</v>
      </c>
      <c r="AD19" s="74" t="n">
        <v>0.0542043085476025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0.05350938151494093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0.03961084086170952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0.01598332175121612</v>
      </c>
      <c r="BA19" s="74" t="n">
        <v>0.01459346768589298</v>
      </c>
      <c r="BB19" s="74" t="n">
        <v>0.02154273801250869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2803</v>
      </c>
      <c r="F20" s="73" t="n">
        <v>2485</v>
      </c>
      <c r="G20" s="74" t="n">
        <v>0.8865501248662148</v>
      </c>
      <c r="H20" s="73" t="n">
        <v>1001</v>
      </c>
      <c r="I20" s="75" t="n">
        <v>0.3571173742418837</v>
      </c>
      <c r="J20" s="73" t="n">
        <v>3691</v>
      </c>
      <c r="K20" s="73" t="n">
        <v>3582</v>
      </c>
      <c r="L20" s="74" t="n">
        <v>0.97</v>
      </c>
      <c r="M20" s="73" t="n">
        <v>23245</v>
      </c>
      <c r="N20" s="73" t="n">
        <v>23372</v>
      </c>
      <c r="O20" s="73" t="n">
        <v>22926</v>
      </c>
      <c r="P20" s="74" t="n">
        <v>0.9862766186276619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926</v>
      </c>
      <c r="X20" s="74" t="n">
        <v>0.3303603282197645</v>
      </c>
      <c r="Y20" s="73" t="n">
        <v>1984</v>
      </c>
      <c r="Z20" s="76" t="n">
        <v>0.7078130574384588</v>
      </c>
      <c r="AA20" s="73" t="n">
        <v>0</v>
      </c>
      <c r="AB20" s="74" t="n">
        <v>0</v>
      </c>
      <c r="AC20" s="73" t="n">
        <v>334</v>
      </c>
      <c r="AD20" s="74" t="n">
        <v>0.1191580449518373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0.1123795932929005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0.09882268997502676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0.01141633963610417</v>
      </c>
      <c r="BA20" s="74" t="n">
        <v>0.01391366393150196</v>
      </c>
      <c r="BB20" s="74" t="n">
        <v>0.04816268283981449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2228</v>
      </c>
      <c r="F21" s="73" t="n">
        <v>2013</v>
      </c>
      <c r="G21" s="74" t="n">
        <v>0.9035008976660682</v>
      </c>
      <c r="H21" s="73" t="n">
        <v>1217</v>
      </c>
      <c r="I21" s="75" t="n">
        <v>0.546229802513465</v>
      </c>
      <c r="J21" s="73" t="n">
        <v>2678</v>
      </c>
      <c r="K21" s="73" t="n">
        <v>2622</v>
      </c>
      <c r="L21" s="74" t="n">
        <v>0.979</v>
      </c>
      <c r="M21" s="73" t="n">
        <v>17963</v>
      </c>
      <c r="N21" s="73" t="n">
        <v>18668</v>
      </c>
      <c r="O21" s="73" t="n">
        <v>17772</v>
      </c>
      <c r="P21" s="74" t="n">
        <v>0.9893670322329232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0.2289048473967684</v>
      </c>
      <c r="Y21" s="73" t="n">
        <v>853</v>
      </c>
      <c r="Z21" s="76" t="n">
        <v>0.382854578096948</v>
      </c>
      <c r="AA21" s="73" t="n">
        <v>0</v>
      </c>
      <c r="AB21" s="74" t="n">
        <v>0</v>
      </c>
      <c r="AC21" s="73" t="n">
        <v>162</v>
      </c>
      <c r="AD21" s="74" t="n">
        <v>0.07271095152603231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0.07360861759425494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0.06822262118491922</v>
      </c>
      <c r="AP21" s="74" t="n">
        <v>0.9382716049382716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0.01301615798922801</v>
      </c>
      <c r="BA21" s="74" t="n">
        <v>0.01570915619389587</v>
      </c>
      <c r="BB21" s="74" t="n">
        <v>0.04039497307001795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1756</v>
      </c>
      <c r="F24" s="73" t="n">
        <v>1542</v>
      </c>
      <c r="G24" s="74" t="n">
        <v>0.878132118451025</v>
      </c>
      <c r="H24" s="73" t="n">
        <v>716</v>
      </c>
      <c r="I24" s="75" t="n">
        <v>0.4077448747152619</v>
      </c>
      <c r="J24" s="73" t="n">
        <v>1668</v>
      </c>
      <c r="K24" s="73" t="n">
        <v>1622</v>
      </c>
      <c r="L24" s="74" t="n">
        <v>0.972</v>
      </c>
      <c r="M24" s="73" t="n">
        <v>10418</v>
      </c>
      <c r="N24" s="73" t="n">
        <v>10388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0.1719817767653758</v>
      </c>
      <c r="Y24" s="73" t="n">
        <v>943</v>
      </c>
      <c r="Z24" s="76" t="n">
        <v>0.5370159453302962</v>
      </c>
      <c r="AA24" s="73" t="n">
        <v>0</v>
      </c>
      <c r="AB24" s="74" t="n">
        <v>0</v>
      </c>
      <c r="AC24" s="73" t="n">
        <v>179</v>
      </c>
      <c r="AD24" s="74" t="n">
        <v>0.1019362186788155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0.10250569476082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0.07972665148063782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0.02505694760820045</v>
      </c>
      <c r="BA24" s="74" t="n">
        <v>0.02164009111617312</v>
      </c>
      <c r="BB24" s="74" t="n">
        <v>0.01480637813211845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1710</v>
      </c>
      <c r="F25" s="73" t="n">
        <v>1480</v>
      </c>
      <c r="G25" s="74" t="n">
        <v>0.8654970760233918</v>
      </c>
      <c r="H25" s="73" t="n">
        <v>733</v>
      </c>
      <c r="I25" s="75" t="n">
        <v>0.4286549707602339</v>
      </c>
      <c r="J25" s="73" t="n">
        <v>1521</v>
      </c>
      <c r="K25" s="73" t="n">
        <v>1485</v>
      </c>
      <c r="L25" s="74" t="n">
        <v>0.976</v>
      </c>
      <c r="M25" s="73" t="n">
        <v>9002</v>
      </c>
      <c r="N25" s="73" t="n">
        <v>9034</v>
      </c>
      <c r="O25" s="73" t="n">
        <v>8882</v>
      </c>
      <c r="P25" s="74" t="n">
        <v>0.9866696289713397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0.1684210526315789</v>
      </c>
      <c r="Y25" s="73" t="n">
        <v>678</v>
      </c>
      <c r="Z25" s="76" t="n">
        <v>0.3964912280701754</v>
      </c>
      <c r="AA25" s="73" t="n">
        <v>0</v>
      </c>
      <c r="AB25" s="74" t="n">
        <v>0</v>
      </c>
      <c r="AC25" s="73" t="n">
        <v>181</v>
      </c>
      <c r="AD25" s="74" t="n">
        <v>0.1058479532163743</v>
      </c>
      <c r="AE25" s="73" t="n">
        <v>23</v>
      </c>
      <c r="AF25" s="74" t="n">
        <v>0.1270718232044199</v>
      </c>
      <c r="AG25" s="73" t="n">
        <v>175</v>
      </c>
      <c r="AH25" s="74" t="n">
        <v>0.9668508287292817</v>
      </c>
      <c r="AI25" s="77" t="n">
        <v>184</v>
      </c>
      <c r="AJ25" s="74" t="n">
        <v>0.1076023391812865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0.08304093567251462</v>
      </c>
      <c r="AP25" s="74" t="n">
        <v>0.7845303867403315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0.0239766081871345</v>
      </c>
      <c r="BA25" s="74" t="n">
        <v>0.0239766081871345</v>
      </c>
      <c r="BB25" s="74" t="n">
        <v>0.01812865497076023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3234</v>
      </c>
      <c r="G26" s="74" t="n">
        <v>0.8928768636112645</v>
      </c>
      <c r="H26" s="73" t="n">
        <v>1268</v>
      </c>
      <c r="I26" s="75" t="n">
        <v>0.3500828271673109</v>
      </c>
      <c r="J26" s="73" t="n">
        <v>3335</v>
      </c>
      <c r="K26" s="73" t="n">
        <v>3256</v>
      </c>
      <c r="L26" s="74" t="n">
        <v>0.976</v>
      </c>
      <c r="M26" s="73" t="n">
        <v>22733</v>
      </c>
      <c r="N26" s="73" t="n">
        <v>22755</v>
      </c>
      <c r="O26" s="73" t="n">
        <v>22386</v>
      </c>
      <c r="P26" s="74" t="n">
        <v>0.9847358465666652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0.1656543346217559</v>
      </c>
      <c r="Y26" s="73" t="n">
        <v>1861</v>
      </c>
      <c r="Z26" s="76" t="n">
        <v>0.5138045278851463</v>
      </c>
      <c r="AA26" s="73" t="n">
        <v>0</v>
      </c>
      <c r="AB26" s="74" t="n">
        <v>0</v>
      </c>
      <c r="AC26" s="73" t="n">
        <v>664</v>
      </c>
      <c r="AD26" s="74" t="n">
        <v>0.1833241303147432</v>
      </c>
      <c r="AE26" s="73" t="n">
        <v>84</v>
      </c>
      <c r="AF26" s="74" t="n">
        <v>0.1265060240963855</v>
      </c>
      <c r="AG26" s="73" t="n">
        <v>646</v>
      </c>
      <c r="AH26" s="74" t="n">
        <v>0.9728915662650602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0.8930722891566265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2264</v>
      </c>
      <c r="F27" s="73" t="n">
        <v>2027</v>
      </c>
      <c r="G27" s="74" t="n">
        <v>0.8953180212014135</v>
      </c>
      <c r="H27" s="73" t="n">
        <v>1339</v>
      </c>
      <c r="I27" s="75" t="n">
        <v>0.5914310954063604</v>
      </c>
      <c r="J27" s="73" t="n">
        <v>3366</v>
      </c>
      <c r="K27" s="73" t="n">
        <v>3302</v>
      </c>
      <c r="L27" s="74" t="n">
        <v>0.981</v>
      </c>
      <c r="M27" s="73" t="n">
        <v>19175</v>
      </c>
      <c r="N27" s="73" t="n">
        <v>19198</v>
      </c>
      <c r="O27" s="73" t="n">
        <v>18967</v>
      </c>
      <c r="P27" s="74" t="n">
        <v>0.9891525423728813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0.1965547703180212</v>
      </c>
      <c r="Y27" s="73" t="n">
        <v>1188</v>
      </c>
      <c r="Z27" s="76" t="n">
        <v>0.5247349823321554</v>
      </c>
      <c r="AA27" s="73" t="n">
        <v>0</v>
      </c>
      <c r="AB27" s="74" t="n">
        <v>0</v>
      </c>
      <c r="AC27" s="73" t="n">
        <v>270</v>
      </c>
      <c r="AD27" s="74" t="n">
        <v>0.1192579505300353</v>
      </c>
      <c r="AE27" s="73" t="n">
        <v>44</v>
      </c>
      <c r="AF27" s="74" t="n">
        <v>0.162962962962963</v>
      </c>
      <c r="AG27" s="73" t="n">
        <v>263</v>
      </c>
      <c r="AH27" s="74" t="n">
        <v>0.9740740740740741</v>
      </c>
      <c r="AI27" s="77" t="n">
        <v>288</v>
      </c>
      <c r="AJ27" s="74" t="n">
        <v>0.127208480565371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0.107773851590106</v>
      </c>
      <c r="AP27" s="74" t="n">
        <v>0.9037037037037037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0.02561837455830389</v>
      </c>
      <c r="BA27" s="74" t="n">
        <v>0.02561837455830389</v>
      </c>
      <c r="BB27" s="74" t="n">
        <v>0.02561837455830389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4</v>
      </c>
      <c r="F29" s="73" t="n">
        <v>4</v>
      </c>
      <c r="G29" s="74" t="n">
        <v>1</v>
      </c>
      <c r="H29" s="73" t="n">
        <v>1</v>
      </c>
      <c r="I29" s="75" t="n">
        <v>0.25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0.25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1773</v>
      </c>
      <c r="F30" s="73" t="n">
        <v>1541</v>
      </c>
      <c r="G30" s="74" t="n">
        <v>0.8691483361534122</v>
      </c>
      <c r="H30" s="73" t="n">
        <v>703</v>
      </c>
      <c r="I30" s="75" t="n">
        <v>0.3965031020868584</v>
      </c>
      <c r="J30" s="73" t="n">
        <v>1776</v>
      </c>
      <c r="K30" s="73" t="n">
        <v>1733</v>
      </c>
      <c r="L30" s="74" t="n">
        <v>0.976</v>
      </c>
      <c r="M30" s="73" t="n">
        <v>10933</v>
      </c>
      <c r="N30" s="73" t="n">
        <v>11092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502</v>
      </c>
      <c r="X30" s="74" t="n">
        <v>0.2831359278059786</v>
      </c>
      <c r="Y30" s="73" t="n">
        <v>1076</v>
      </c>
      <c r="Z30" s="76" t="n">
        <v>0.6068809926677947</v>
      </c>
      <c r="AA30" s="73" t="n">
        <v>0</v>
      </c>
      <c r="AB30" s="74" t="n">
        <v>0</v>
      </c>
      <c r="AC30" s="73" t="n">
        <v>160</v>
      </c>
      <c r="AD30" s="74" t="n">
        <v>0.09024252679075014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0.09024252679075014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0.07163000564015792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0.03835307388606881</v>
      </c>
      <c r="BA30" s="74" t="n">
        <v>0.03722504230118443</v>
      </c>
      <c r="BB30" s="74" t="n">
        <v>0.0146644106034969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1649</v>
      </c>
      <c r="F31" s="73" t="n">
        <v>1436</v>
      </c>
      <c r="G31" s="74" t="n">
        <v>0.8708308065494239</v>
      </c>
      <c r="H31" s="73" t="n">
        <v>678</v>
      </c>
      <c r="I31" s="75" t="n">
        <v>0.4111582777440873</v>
      </c>
      <c r="J31" s="73" t="n">
        <v>1828</v>
      </c>
      <c r="K31" s="73" t="n">
        <v>1777</v>
      </c>
      <c r="L31" s="74" t="n">
        <v>0.972</v>
      </c>
      <c r="M31" s="73" t="n">
        <v>9332</v>
      </c>
      <c r="N31" s="73" t="n">
        <v>9842</v>
      </c>
      <c r="O31" s="73" t="n">
        <v>9196</v>
      </c>
      <c r="P31" s="74" t="n">
        <v>0.9854264894984998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0.2352941176470588</v>
      </c>
      <c r="Y31" s="73" t="n">
        <v>910</v>
      </c>
      <c r="Z31" s="76" t="n">
        <v>0.5518496058217102</v>
      </c>
      <c r="AA31" s="73" t="n">
        <v>0</v>
      </c>
      <c r="AB31" s="74" t="n">
        <v>0</v>
      </c>
      <c r="AC31" s="73" t="n">
        <v>203</v>
      </c>
      <c r="AD31" s="74" t="n">
        <v>0.12310491206792</v>
      </c>
      <c r="AE31" s="73" t="n">
        <v>26</v>
      </c>
      <c r="AF31" s="74" t="n">
        <v>0.1280788177339902</v>
      </c>
      <c r="AG31" s="73" t="n">
        <v>197</v>
      </c>
      <c r="AH31" s="74" t="n">
        <v>0.9704433497536946</v>
      </c>
      <c r="AI31" s="77" t="n">
        <v>197</v>
      </c>
      <c r="AJ31" s="74" t="n">
        <v>0.1194663432383263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0.09945421467556094</v>
      </c>
      <c r="AP31" s="74" t="n">
        <v>0.8078817733990148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0.02910855063674955</v>
      </c>
      <c r="BA31" s="74" t="n">
        <v>0.02789569436021832</v>
      </c>
      <c r="BB31" s="74" t="n">
        <v>0.01091570648878108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3932</v>
      </c>
      <c r="F32" s="73" t="n">
        <v>3505</v>
      </c>
      <c r="G32" s="74" t="n">
        <v>0.8914038657171923</v>
      </c>
      <c r="H32" s="73" t="n">
        <v>1291</v>
      </c>
      <c r="I32" s="75" t="n">
        <v>0.3283316378433367</v>
      </c>
      <c r="J32" s="73" t="n">
        <v>3481</v>
      </c>
      <c r="K32" s="73" t="n">
        <v>3387</v>
      </c>
      <c r="L32" s="74" t="n">
        <v>0.973</v>
      </c>
      <c r="M32" s="73" t="n">
        <v>22998</v>
      </c>
      <c r="N32" s="73" t="n">
        <v>23501</v>
      </c>
      <c r="O32" s="73" t="n">
        <v>22677</v>
      </c>
      <c r="P32" s="74" t="n">
        <v>0.986042264544743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1088</v>
      </c>
      <c r="X32" s="74" t="n">
        <v>0.2767039674465921</v>
      </c>
      <c r="Y32" s="73" t="n">
        <v>2377</v>
      </c>
      <c r="Z32" s="76" t="n">
        <v>0.604526958290946</v>
      </c>
      <c r="AA32" s="73" t="n">
        <v>0</v>
      </c>
      <c r="AB32" s="74" t="n">
        <v>0</v>
      </c>
      <c r="AC32" s="73" t="n">
        <v>747</v>
      </c>
      <c r="AD32" s="74" t="n">
        <v>0.1899796541200407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0.1996439471007121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0.1645473041709054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0.03662258392675483</v>
      </c>
      <c r="BA32" s="74" t="n">
        <v>0.03535096642929807</v>
      </c>
      <c r="BB32" s="74" t="n">
        <v>0.02060020345879959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2355</v>
      </c>
      <c r="F33" s="73" t="n">
        <v>2129</v>
      </c>
      <c r="G33" s="74" t="n">
        <v>0.9040339702760085</v>
      </c>
      <c r="H33" s="73" t="n">
        <v>1193</v>
      </c>
      <c r="I33" s="75" t="n">
        <v>0.5065817409766454</v>
      </c>
      <c r="J33" s="73" t="n">
        <v>2949</v>
      </c>
      <c r="K33" s="73" t="n">
        <v>2881</v>
      </c>
      <c r="L33" s="74" t="n">
        <v>0.977</v>
      </c>
      <c r="M33" s="73" t="n">
        <v>18167</v>
      </c>
      <c r="N33" s="73" t="n">
        <v>18386</v>
      </c>
      <c r="O33" s="73" t="n">
        <v>17928</v>
      </c>
      <c r="P33" s="74" t="n">
        <v>0.9868442780866407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0.2870488322717622</v>
      </c>
      <c r="Y33" s="73" t="n">
        <v>1380</v>
      </c>
      <c r="Z33" s="76" t="n">
        <v>0.5859872611464968</v>
      </c>
      <c r="AA33" s="73" t="n">
        <v>0</v>
      </c>
      <c r="AB33" s="74" t="n">
        <v>0</v>
      </c>
      <c r="AC33" s="73" t="n">
        <v>367</v>
      </c>
      <c r="AD33" s="74" t="n">
        <v>0.1558386411889597</v>
      </c>
      <c r="AE33" s="73" t="n">
        <v>47</v>
      </c>
      <c r="AF33" s="74" t="n">
        <v>0.1280653950953679</v>
      </c>
      <c r="AG33" s="73" t="n">
        <v>353</v>
      </c>
      <c r="AH33" s="74" t="n">
        <v>0.9618528610354223</v>
      </c>
      <c r="AI33" s="77" t="n">
        <v>353</v>
      </c>
      <c r="AJ33" s="74" t="n">
        <v>0.1498938428874735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0.1290870488322718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0.03609341825902335</v>
      </c>
      <c r="BA33" s="74" t="n">
        <v>0.03651804670912951</v>
      </c>
      <c r="BB33" s="74" t="n">
        <v>0.0148619957537155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1496</v>
      </c>
      <c r="F36" s="73" t="n">
        <v>1297</v>
      </c>
      <c r="G36" s="74" t="n">
        <v>0.8669786096256684</v>
      </c>
      <c r="H36" s="73" t="n">
        <v>545</v>
      </c>
      <c r="I36" s="75" t="n">
        <v>0.3643048128342246</v>
      </c>
      <c r="J36" s="73" t="n">
        <v>1467</v>
      </c>
      <c r="K36" s="73" t="n">
        <v>1417</v>
      </c>
      <c r="L36" s="74" t="n">
        <v>0.966</v>
      </c>
      <c r="M36" s="73" t="n">
        <v>10272</v>
      </c>
      <c r="N36" s="73" t="n">
        <v>9775</v>
      </c>
      <c r="O36" s="73" t="n">
        <v>10109</v>
      </c>
      <c r="P36" s="74" t="n">
        <v>0.9841316199376947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495</v>
      </c>
      <c r="X36" s="74" t="n">
        <v>0.3308823529411765</v>
      </c>
      <c r="Y36" s="73" t="n">
        <v>733</v>
      </c>
      <c r="Z36" s="76" t="n">
        <v>0.4899732620320856</v>
      </c>
      <c r="AA36" s="73" t="n">
        <v>0</v>
      </c>
      <c r="AB36" s="74" t="n">
        <v>0</v>
      </c>
      <c r="AC36" s="73" t="n">
        <v>86</v>
      </c>
      <c r="AD36" s="74" t="n">
        <v>0.05748663101604278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0.04745989304812834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0.04211229946524064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0.02473262032085562</v>
      </c>
      <c r="BA36" s="74" t="n">
        <v>0.02406417112299465</v>
      </c>
      <c r="BB36" s="74" t="n">
        <v>0.02874331550802139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1239</v>
      </c>
      <c r="G37" s="74" t="n">
        <v>0.8737658674188998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9047</v>
      </c>
      <c r="N37" s="73" t="n">
        <v>8733</v>
      </c>
      <c r="O37" s="73" t="n">
        <v>8931</v>
      </c>
      <c r="P37" s="74" t="n">
        <v>0.987178070078479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527</v>
      </c>
      <c r="Z37" s="76" t="n">
        <v>0.3716502115655853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3179</v>
      </c>
      <c r="F38" s="73" t="n">
        <v>2784</v>
      </c>
      <c r="G38" s="74" t="n">
        <v>0.8757470902799622</v>
      </c>
      <c r="H38" s="73" t="n">
        <v>972</v>
      </c>
      <c r="I38" s="75" t="n">
        <v>0.3057565272098144</v>
      </c>
      <c r="J38" s="73" t="n">
        <v>3457</v>
      </c>
      <c r="K38" s="73" t="n">
        <v>3362</v>
      </c>
      <c r="L38" s="74" t="n">
        <v>0.973</v>
      </c>
      <c r="M38" s="73" t="n">
        <v>22792</v>
      </c>
      <c r="N38" s="73" t="n">
        <v>21349</v>
      </c>
      <c r="O38" s="73" t="n">
        <v>22420</v>
      </c>
      <c r="P38" s="74" t="n">
        <v>0.9836784836784837</v>
      </c>
      <c r="Q38" s="73" t="n">
        <v>42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1313</v>
      </c>
      <c r="X38" s="74" t="n">
        <v>0.4130229631959736</v>
      </c>
      <c r="Y38" s="73" t="n">
        <v>6071</v>
      </c>
      <c r="Z38" s="76" t="n">
        <v>1.909720037747719</v>
      </c>
      <c r="AA38" s="73" t="n">
        <v>0</v>
      </c>
      <c r="AB38" s="74" t="n">
        <v>0</v>
      </c>
      <c r="AC38" s="73" t="n">
        <v>353</v>
      </c>
      <c r="AD38" s="74" t="n">
        <v>0.1110412079270211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0.1056936143441334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0.09122365523749607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0.01698647373387858</v>
      </c>
      <c r="BA38" s="74" t="n">
        <v>0.01667190940547342</v>
      </c>
      <c r="BB38" s="74" t="n">
        <v>0.04089336269267065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2787</v>
      </c>
      <c r="F39" s="73" t="n">
        <v>2467</v>
      </c>
      <c r="G39" s="74" t="n">
        <v>0.8851811984212414</v>
      </c>
      <c r="H39" s="73" t="n">
        <v>1652</v>
      </c>
      <c r="I39" s="75" t="n">
        <v>0.5927520631503409</v>
      </c>
      <c r="J39" s="73" t="n">
        <v>2968</v>
      </c>
      <c r="K39" s="73" t="n">
        <v>2890</v>
      </c>
      <c r="L39" s="74" t="n">
        <v>0.974</v>
      </c>
      <c r="M39" s="73" t="n">
        <v>18290</v>
      </c>
      <c r="N39" s="73" t="n">
        <v>17455</v>
      </c>
      <c r="O39" s="73" t="n">
        <v>18020</v>
      </c>
      <c r="P39" s="74" t="n">
        <v>0.9852378348824494</v>
      </c>
      <c r="Q39" s="73" t="n">
        <v>36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557</v>
      </c>
      <c r="X39" s="74" t="n">
        <v>0.1998564764980265</v>
      </c>
      <c r="Y39" s="73" t="n">
        <v>778</v>
      </c>
      <c r="Z39" s="76" t="n">
        <v>0.2791532113383566</v>
      </c>
      <c r="AA39" s="73" t="n">
        <v>0</v>
      </c>
      <c r="AB39" s="74" t="n">
        <v>0</v>
      </c>
      <c r="AC39" s="73" t="n">
        <v>199</v>
      </c>
      <c r="AD39" s="74" t="n">
        <v>0.07140294223179046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0.06925008970218874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0.06566200215285253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0.0193756727664155</v>
      </c>
      <c r="BA39" s="74" t="n">
        <v>0.01973448152134912</v>
      </c>
      <c r="BB39" s="74" t="n">
        <v>0.02726946537495515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1616</v>
      </c>
      <c r="F42" s="73" t="n">
        <v>1427</v>
      </c>
      <c r="G42" s="74" t="n">
        <v>0.8830445544554455</v>
      </c>
      <c r="H42" s="73" t="n">
        <v>689</v>
      </c>
      <c r="I42" s="75" t="n">
        <v>0.4263613861386139</v>
      </c>
      <c r="J42" s="73" t="n">
        <v>1145</v>
      </c>
      <c r="K42" s="73" t="n">
        <v>1093</v>
      </c>
      <c r="L42" s="74" t="n">
        <v>0.955</v>
      </c>
      <c r="M42" s="73" t="n">
        <v>9410</v>
      </c>
      <c r="N42" s="73" t="n">
        <v>9268</v>
      </c>
      <c r="O42" s="73" t="n">
        <v>9253</v>
      </c>
      <c r="P42" s="74" t="n">
        <v>0.9833156216790648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0.1113861386138614</v>
      </c>
      <c r="Y42" s="73" t="n">
        <v>755</v>
      </c>
      <c r="Z42" s="76" t="n">
        <v>0.4672029702970297</v>
      </c>
      <c r="AA42" s="73" t="n">
        <v>0</v>
      </c>
      <c r="AB42" s="74" t="n">
        <v>0</v>
      </c>
      <c r="AC42" s="73" t="n">
        <v>96</v>
      </c>
      <c r="AD42" s="74" t="n">
        <v>0.0594059405940594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0.05198019801980198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0.04517326732673267</v>
      </c>
      <c r="AP42" s="74" t="n">
        <v>0.7604166666666666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0.01732673267326733</v>
      </c>
      <c r="BA42" s="74" t="n">
        <v>0.0198019801980198</v>
      </c>
      <c r="BB42" s="74" t="n">
        <v>0.02165841584158416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1411</v>
      </c>
      <c r="G43" s="74" t="n">
        <v>0.8683076923076923</v>
      </c>
      <c r="H43" s="73" t="n">
        <v>787</v>
      </c>
      <c r="I43" s="75" t="n">
        <v>0.4843076923076923</v>
      </c>
      <c r="J43" s="73" t="n">
        <v>1517</v>
      </c>
      <c r="K43" s="73" t="n">
        <v>1462</v>
      </c>
      <c r="L43" s="74" t="n">
        <v>0.964</v>
      </c>
      <c r="M43" s="73" t="n">
        <v>8654</v>
      </c>
      <c r="N43" s="73" t="n">
        <v>8460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530</v>
      </c>
      <c r="Z43" s="76" t="n">
        <v>0.3261538461538461</v>
      </c>
      <c r="AA43" s="73" t="n">
        <v>0</v>
      </c>
      <c r="AB43" s="74" t="n">
        <v>0</v>
      </c>
      <c r="AC43" s="73" t="n">
        <v>91</v>
      </c>
      <c r="AD43" s="74" t="n">
        <v>0.056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3556</v>
      </c>
      <c r="F44" s="73" t="n">
        <v>3122</v>
      </c>
      <c r="G44" s="74" t="n">
        <v>0.8779527559055118</v>
      </c>
      <c r="H44" s="73" t="n">
        <v>1273</v>
      </c>
      <c r="I44" s="75" t="n">
        <v>0.3579865016872891</v>
      </c>
      <c r="J44" s="73" t="n">
        <v>3869</v>
      </c>
      <c r="K44" s="73" t="n">
        <v>3732</v>
      </c>
      <c r="L44" s="74" t="n">
        <v>0.965</v>
      </c>
      <c r="M44" s="73" t="n">
        <v>22262</v>
      </c>
      <c r="N44" s="73" t="n">
        <v>21993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0.1285151856017998</v>
      </c>
      <c r="Y44" s="73" t="n">
        <v>1554</v>
      </c>
      <c r="Z44" s="76" t="n">
        <v>0.437007874015748</v>
      </c>
      <c r="AA44" s="73" t="n">
        <v>0</v>
      </c>
      <c r="AB44" s="74" t="n">
        <v>0</v>
      </c>
      <c r="AC44" s="73" t="n">
        <v>400</v>
      </c>
      <c r="AD44" s="74" t="n">
        <v>0.1124859392575928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0.1116422947131609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0.09926884139482564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0.01968503937007874</v>
      </c>
      <c r="BA44" s="74" t="n">
        <v>0.02249718785151856</v>
      </c>
      <c r="BB44" s="74" t="n">
        <v>0.02784026996625422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2191</v>
      </c>
      <c r="F45" s="73" t="n">
        <v>1945</v>
      </c>
      <c r="G45" s="74" t="n">
        <v>0.8877225011410315</v>
      </c>
      <c r="H45" s="73" t="n">
        <v>1257</v>
      </c>
      <c r="I45" s="75" t="n">
        <v>0.5737106344135098</v>
      </c>
      <c r="J45" s="73" t="n">
        <v>3390</v>
      </c>
      <c r="K45" s="73" t="n">
        <v>3257</v>
      </c>
      <c r="L45" s="74" t="n">
        <v>0.961</v>
      </c>
      <c r="M45" s="73" t="n">
        <v>18120</v>
      </c>
      <c r="N45" s="73" t="n">
        <v>17910</v>
      </c>
      <c r="O45" s="73" t="n">
        <v>17836</v>
      </c>
      <c r="P45" s="74" t="n">
        <v>0.984326710816777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0.09995435874030123</v>
      </c>
      <c r="Y45" s="73" t="n">
        <v>854</v>
      </c>
      <c r="Z45" s="76" t="n">
        <v>0.389776357827476</v>
      </c>
      <c r="AA45" s="73" t="n">
        <v>0</v>
      </c>
      <c r="AB45" s="74" t="n">
        <v>0</v>
      </c>
      <c r="AC45" s="73" t="n">
        <v>172</v>
      </c>
      <c r="AD45" s="74" t="n">
        <v>0.07850296668188042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0.07576449109995435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0.06846188954815152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0.02008215426745778</v>
      </c>
      <c r="BA45" s="74" t="n">
        <v>0.01871291647649475</v>
      </c>
      <c r="BB45" s="74" t="n">
        <v>0.03240529438612506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1438</v>
      </c>
      <c r="G48" s="74" t="n">
        <v>0.8688821752265861</v>
      </c>
      <c r="H48" s="73" t="n">
        <v>675</v>
      </c>
      <c r="I48" s="75" t="n">
        <v>0.4078549848942598</v>
      </c>
      <c r="J48" s="73" t="n">
        <v>2170</v>
      </c>
      <c r="K48" s="73" t="n">
        <v>2106</v>
      </c>
      <c r="L48" s="74" t="n">
        <v>0.971</v>
      </c>
      <c r="M48" s="73" t="n">
        <v>10566</v>
      </c>
      <c r="N48" s="73" t="n">
        <v>10145</v>
      </c>
      <c r="O48" s="73" t="n">
        <v>10412</v>
      </c>
      <c r="P48" s="74" t="n">
        <v>0.9854249479462427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0.2338368580060423</v>
      </c>
      <c r="Y48" s="73" t="n">
        <v>846</v>
      </c>
      <c r="Z48" s="76" t="n">
        <v>0.511178247734139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1558</v>
      </c>
      <c r="F49" s="73" t="n">
        <v>1375</v>
      </c>
      <c r="G49" s="74" t="n">
        <v>0.8825417201540436</v>
      </c>
      <c r="H49" s="73" t="n">
        <v>809</v>
      </c>
      <c r="I49" s="75" t="n">
        <v>0.5192554557124519</v>
      </c>
      <c r="J49" s="73" t="n">
        <v>1469</v>
      </c>
      <c r="K49" s="73" t="n">
        <v>1413</v>
      </c>
      <c r="L49" s="74" t="n">
        <v>0.962</v>
      </c>
      <c r="M49" s="73" t="n">
        <v>8810</v>
      </c>
      <c r="N49" s="73" t="n">
        <v>8571</v>
      </c>
      <c r="O49" s="73" t="n">
        <v>8666</v>
      </c>
      <c r="P49" s="74" t="n">
        <v>0.9836549375709421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359</v>
      </c>
      <c r="X49" s="74" t="n">
        <v>0.2304236200256739</v>
      </c>
      <c r="Y49" s="73" t="n">
        <v>577</v>
      </c>
      <c r="Z49" s="76" t="n">
        <v>0.3703465982028241</v>
      </c>
      <c r="AA49" s="73" t="n">
        <v>0</v>
      </c>
      <c r="AB49" s="74" t="n">
        <v>0</v>
      </c>
      <c r="AC49" s="73" t="n">
        <v>83</v>
      </c>
      <c r="AD49" s="74" t="n">
        <v>0.05327342747111682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0.05198973042362003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0.04236200256739409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0.01540436456996149</v>
      </c>
      <c r="BA49" s="74" t="n">
        <v>0.01476251604621309</v>
      </c>
      <c r="BB49" s="74" t="n">
        <v>0.03530166880616174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3918</v>
      </c>
      <c r="F50" s="73" t="n">
        <v>3470</v>
      </c>
      <c r="G50" s="74" t="n">
        <v>0.8856559469116896</v>
      </c>
      <c r="H50" s="73" t="n">
        <v>1398</v>
      </c>
      <c r="I50" s="75" t="n">
        <v>0.3568147013782542</v>
      </c>
      <c r="J50" s="73" t="n">
        <v>5177</v>
      </c>
      <c r="K50" s="73" t="n">
        <v>4986</v>
      </c>
      <c r="L50" s="74" t="n">
        <v>0.963</v>
      </c>
      <c r="M50" s="73" t="n">
        <v>23452</v>
      </c>
      <c r="N50" s="73" t="n">
        <v>23066</v>
      </c>
      <c r="O50" s="73" t="n">
        <v>23019</v>
      </c>
      <c r="P50" s="74" t="n">
        <v>0.9815367559269998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891</v>
      </c>
      <c r="X50" s="74" t="n">
        <v>0.2274119448698315</v>
      </c>
      <c r="Y50" s="73" t="n">
        <v>1859</v>
      </c>
      <c r="Z50" s="76" t="n">
        <v>0.4744767738642164</v>
      </c>
      <c r="AA50" s="73" t="n">
        <v>0</v>
      </c>
      <c r="AB50" s="74" t="n">
        <v>0</v>
      </c>
      <c r="AC50" s="73" t="n">
        <v>366</v>
      </c>
      <c r="AD50" s="74" t="n">
        <v>0.09341500765696784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0.08677896886166411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0.07478305257784584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0.01454823889739663</v>
      </c>
      <c r="BA50" s="74" t="n">
        <v>0.0142930066360388</v>
      </c>
      <c r="BB50" s="74" t="n">
        <v>0.02679938744257274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2236</v>
      </c>
      <c r="F51" s="73" t="n">
        <v>2009</v>
      </c>
      <c r="G51" s="74" t="n">
        <v>0.898479427549195</v>
      </c>
      <c r="H51" s="73" t="n">
        <v>1265</v>
      </c>
      <c r="I51" s="75" t="n">
        <v>0.565742397137746</v>
      </c>
      <c r="J51" s="73" t="n">
        <v>3491</v>
      </c>
      <c r="K51" s="73" t="n">
        <v>3367</v>
      </c>
      <c r="L51" s="74" t="n">
        <v>0.964</v>
      </c>
      <c r="M51" s="73" t="n">
        <v>17794</v>
      </c>
      <c r="N51" s="73" t="n">
        <v>17655</v>
      </c>
      <c r="O51" s="73" t="n">
        <v>17525</v>
      </c>
      <c r="P51" s="74" t="n">
        <v>0.9848825446779813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521</v>
      </c>
      <c r="X51" s="74" t="n">
        <v>0.233005366726297</v>
      </c>
      <c r="Y51" s="73" t="n">
        <v>948</v>
      </c>
      <c r="Z51" s="76" t="n">
        <v>0.4239713774597496</v>
      </c>
      <c r="AA51" s="73" t="n">
        <v>0</v>
      </c>
      <c r="AB51" s="74" t="n">
        <v>0</v>
      </c>
      <c r="AC51" s="73" t="n">
        <v>200</v>
      </c>
      <c r="AD51" s="74" t="n">
        <v>0.08944543828264759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0.09347048300536673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0.08497316636851521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0.01341681574239714</v>
      </c>
      <c r="BA51" s="74" t="n">
        <v>0.01341681574239714</v>
      </c>
      <c r="BB51" s="74" t="n">
        <v>0.0259391771019678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1589</v>
      </c>
      <c r="K54" s="73" t="n">
        <v>1531</v>
      </c>
      <c r="L54" s="74" t="n">
        <v>0.963</v>
      </c>
      <c r="M54" s="73" t="n">
        <v>9397</v>
      </c>
      <c r="N54" s="73" t="n">
        <v>9384</v>
      </c>
      <c r="O54" s="73" t="n">
        <v>9242</v>
      </c>
      <c r="P54" s="74" t="n">
        <v>0.9835053740555496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0.1443661971830986</v>
      </c>
      <c r="Y54" s="73" t="n">
        <v>750</v>
      </c>
      <c r="Z54" s="76" t="n">
        <v>0.4401408450704226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1531</v>
      </c>
      <c r="F55" s="73" t="n">
        <v>1310</v>
      </c>
      <c r="G55" s="74" t="n">
        <v>0.8556499020248204</v>
      </c>
      <c r="H55" s="73" t="n">
        <v>733</v>
      </c>
      <c r="I55" s="75" t="n">
        <v>0.4787720444154148</v>
      </c>
      <c r="J55" s="73" t="n">
        <v>1937</v>
      </c>
      <c r="K55" s="73" t="n">
        <v>1888</v>
      </c>
      <c r="L55" s="74" t="n">
        <v>0.975</v>
      </c>
      <c r="M55" s="73" t="n">
        <v>9208</v>
      </c>
      <c r="N55" s="73" t="n">
        <v>9118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0.1423905943827564</v>
      </c>
      <c r="Y55" s="73" t="n">
        <v>523</v>
      </c>
      <c r="Z55" s="76" t="n">
        <v>0.3416067929457871</v>
      </c>
      <c r="AA55" s="73" t="n">
        <v>0</v>
      </c>
      <c r="AB55" s="74" t="n">
        <v>0</v>
      </c>
      <c r="AC55" s="73" t="n">
        <v>78</v>
      </c>
      <c r="AD55" s="74" t="n">
        <v>0.05094709340300457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0.04898758981058132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0.04049640757674722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0.01306335728282169</v>
      </c>
      <c r="BA55" s="74" t="n">
        <v>0.01371652514696277</v>
      </c>
      <c r="BB55" s="74" t="n">
        <v>0.02743305029392554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3522</v>
      </c>
      <c r="G56" s="74" t="n">
        <v>0.870919881305638</v>
      </c>
      <c r="H56" s="73" t="n">
        <v>1611</v>
      </c>
      <c r="I56" s="75" t="n">
        <v>0.3983679525222552</v>
      </c>
      <c r="J56" s="73" t="n">
        <v>3897</v>
      </c>
      <c r="K56" s="73" t="n">
        <v>3785</v>
      </c>
      <c r="L56" s="74" t="n">
        <v>0.971</v>
      </c>
      <c r="M56" s="73" t="n">
        <v>22324</v>
      </c>
      <c r="N56" s="73" t="n">
        <v>22270</v>
      </c>
      <c r="O56" s="73" t="n">
        <v>22013</v>
      </c>
      <c r="P56" s="74" t="n">
        <v>0.9860688048736785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597</v>
      </c>
      <c r="X56" s="74" t="n">
        <v>0.1476261127596439</v>
      </c>
      <c r="Y56" s="73" t="n">
        <v>1445</v>
      </c>
      <c r="Z56" s="76" t="n">
        <v>0.3573194856577646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2373</v>
      </c>
      <c r="F57" s="73" t="n">
        <v>2119</v>
      </c>
      <c r="G57" s="74" t="n">
        <v>0.8929624947324062</v>
      </c>
      <c r="H57" s="73" t="n">
        <v>1405</v>
      </c>
      <c r="I57" s="75" t="n">
        <v>0.5920775389801939</v>
      </c>
      <c r="J57" s="73" t="n">
        <v>2577</v>
      </c>
      <c r="K57" s="73" t="n">
        <v>2485</v>
      </c>
      <c r="L57" s="74" t="n">
        <v>0.964</v>
      </c>
      <c r="M57" s="73" t="n">
        <v>17162</v>
      </c>
      <c r="N57" s="73" t="n">
        <v>16922</v>
      </c>
      <c r="O57" s="73" t="n">
        <v>16923</v>
      </c>
      <c r="P57" s="74" t="n">
        <v>0.986073884162685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0.1786767804466919</v>
      </c>
      <c r="Y57" s="73" t="n">
        <v>846</v>
      </c>
      <c r="Z57" s="76" t="n">
        <v>0.3565107458912768</v>
      </c>
      <c r="AA57" s="73" t="n">
        <v>0</v>
      </c>
      <c r="AB57" s="74" t="n">
        <v>0</v>
      </c>
      <c r="AC57" s="73" t="n">
        <v>182</v>
      </c>
      <c r="AD57" s="74" t="n">
        <v>0.07669616519174041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0.07753898019384745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0.07037505267593763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0.01264222503160556</v>
      </c>
      <c r="BA57" s="74" t="n">
        <v>0.01222081753055204</v>
      </c>
      <c r="BB57" s="74" t="n">
        <v>0.02991993257479983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5</v>
      </c>
      <c r="G59" s="74" t="n">
        <v>0.8333333333333334</v>
      </c>
      <c r="H59" s="73" t="n">
        <v>2</v>
      </c>
      <c r="I59" s="75" t="n">
        <v>0.3333333333333333</v>
      </c>
      <c r="J59" s="73" t="n">
        <v>12</v>
      </c>
      <c r="K59" s="73" t="n">
        <v>11</v>
      </c>
      <c r="L59" s="74" t="n">
        <v>0.917</v>
      </c>
      <c r="M59" s="73" t="n">
        <v>22</v>
      </c>
      <c r="N59" s="73" t="n">
        <v>30</v>
      </c>
      <c r="O59" s="73" t="n">
        <v>21</v>
      </c>
      <c r="P59" s="74" t="n">
        <v>0.9545454545454546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1686</v>
      </c>
      <c r="G60" s="74" t="n">
        <v>0.8845750262329486</v>
      </c>
      <c r="H60" s="73" t="n">
        <v>866</v>
      </c>
      <c r="I60" s="75" t="n">
        <v>0.4543546694648479</v>
      </c>
      <c r="J60" s="73" t="n">
        <v>1795</v>
      </c>
      <c r="K60" s="73" t="n">
        <v>1733</v>
      </c>
      <c r="L60" s="74" t="n">
        <v>0.965</v>
      </c>
      <c r="M60" s="73" t="n">
        <v>9861</v>
      </c>
      <c r="N60" s="73" t="n">
        <v>10085</v>
      </c>
      <c r="O60" s="73" t="n">
        <v>9724</v>
      </c>
      <c r="P60" s="74" t="n">
        <v>0.9861068857113883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370</v>
      </c>
      <c r="X60" s="74" t="n">
        <v>0.1941238195173138</v>
      </c>
      <c r="Y60" s="73" t="n">
        <v>1028</v>
      </c>
      <c r="Z60" s="76" t="n">
        <v>0.5393494228751312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1455</v>
      </c>
      <c r="F61" s="73" t="n">
        <v>1243</v>
      </c>
      <c r="G61" s="74" t="n">
        <v>0.8542955326460481</v>
      </c>
      <c r="H61" s="73" t="n">
        <v>413</v>
      </c>
      <c r="I61" s="75" t="n">
        <v>0.2838487972508591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309</v>
      </c>
      <c r="X61" s="74" t="n">
        <v>0.2123711340206186</v>
      </c>
      <c r="Y61" s="73" t="n">
        <v>832</v>
      </c>
      <c r="Z61" s="76" t="n">
        <v>0.5718213058419244</v>
      </c>
      <c r="AA61" s="73" t="n">
        <v>0</v>
      </c>
      <c r="AB61" s="74" t="n">
        <v>0</v>
      </c>
      <c r="AC61" s="73" t="n">
        <v>88</v>
      </c>
      <c r="AD61" s="74" t="n">
        <v>0.06048109965635739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0.0584192439862543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0.04261168384879725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0.01030927835051546</v>
      </c>
      <c r="BA61" s="74" t="n">
        <v>0.01099656357388316</v>
      </c>
      <c r="BB61" s="74" t="n">
        <v>0.029553264604811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4170</v>
      </c>
      <c r="F62" s="73" t="n">
        <v>3720</v>
      </c>
      <c r="G62" s="74" t="n">
        <v>0.8920863309352518</v>
      </c>
      <c r="H62" s="73" t="n">
        <v>1710</v>
      </c>
      <c r="I62" s="75" t="n">
        <v>0.4100719424460432</v>
      </c>
      <c r="J62" s="73" t="n">
        <v>3566</v>
      </c>
      <c r="K62" s="73" t="n">
        <v>3409</v>
      </c>
      <c r="L62" s="74" t="n">
        <v>0.956</v>
      </c>
      <c r="M62" s="73" t="n">
        <v>22343</v>
      </c>
      <c r="N62" s="73" t="n">
        <v>22731</v>
      </c>
      <c r="O62" s="73" t="n">
        <v>21963</v>
      </c>
      <c r="P62" s="74" t="n">
        <v>0.9829924361097435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922</v>
      </c>
      <c r="X62" s="74" t="n">
        <v>0.2211031175059952</v>
      </c>
      <c r="Y62" s="73" t="n">
        <v>2289</v>
      </c>
      <c r="Z62" s="76" t="n">
        <v>0.5489208633093525</v>
      </c>
      <c r="AA62" s="73" t="n">
        <v>0</v>
      </c>
      <c r="AB62" s="74" t="n">
        <v>0</v>
      </c>
      <c r="AC62" s="73" t="n">
        <v>430</v>
      </c>
      <c r="AD62" s="74" t="n">
        <v>0.1031175059952038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0.09904076738609113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0.08657074340527578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0.008633093525179856</v>
      </c>
      <c r="BA62" s="74" t="n">
        <v>0.009592326139088728</v>
      </c>
      <c r="BB62" s="74" t="n">
        <v>0.02062350119904077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2600</v>
      </c>
      <c r="F63" s="73" t="n">
        <v>2268</v>
      </c>
      <c r="G63" s="74" t="n">
        <v>0.8723076923076923</v>
      </c>
      <c r="H63" s="73" t="n">
        <v>1748</v>
      </c>
      <c r="I63" s="75" t="n">
        <v>0.6723076923076923</v>
      </c>
      <c r="J63" s="73" t="n">
        <v>4050</v>
      </c>
      <c r="K63" s="73" t="n">
        <v>3931</v>
      </c>
      <c r="L63" s="74" t="n">
        <v>0.971</v>
      </c>
      <c r="M63" s="73" t="n">
        <v>19335</v>
      </c>
      <c r="N63" s="73" t="n">
        <v>19741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0.2088461538461538</v>
      </c>
      <c r="Y63" s="73" t="n">
        <v>1087</v>
      </c>
      <c r="Z63" s="76" t="n">
        <v>0.4180769230769231</v>
      </c>
      <c r="AA63" s="73" t="n">
        <v>0</v>
      </c>
      <c r="AB63" s="74" t="n">
        <v>0</v>
      </c>
      <c r="AC63" s="73" t="n">
        <v>193</v>
      </c>
      <c r="AD63" s="74" t="n">
        <v>0.07423076923076923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0.07307692307692308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0.06423076923076923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0.01153846153846154</v>
      </c>
      <c r="BA63" s="74" t="n">
        <v>0.01269230769230769</v>
      </c>
      <c r="BB63" s="74" t="n">
        <v>0.02230769230769231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60</v>
      </c>
      <c r="F64" s="73" t="n">
        <v>60</v>
      </c>
      <c r="G64" s="74" t="n">
        <v>1</v>
      </c>
      <c r="H64" s="73" t="n">
        <v>60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0.6666666666666666</v>
      </c>
      <c r="Y64" s="73" t="n">
        <v>23</v>
      </c>
      <c r="Z64" s="76" t="n">
        <v>0.3833333333333334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2235</v>
      </c>
      <c r="F66" s="73" t="n">
        <v>1957</v>
      </c>
      <c r="G66" s="74" t="n">
        <v>0.8756152125279643</v>
      </c>
      <c r="H66" s="73" t="n">
        <v>1013</v>
      </c>
      <c r="I66" s="75" t="n">
        <v>0.4532438478747204</v>
      </c>
      <c r="J66" s="73" t="n">
        <v>1937</v>
      </c>
      <c r="K66" s="73" t="n">
        <v>1884</v>
      </c>
      <c r="L66" s="74" t="n">
        <v>0.973</v>
      </c>
      <c r="M66" s="73" t="n">
        <v>10556</v>
      </c>
      <c r="N66" s="73" t="n">
        <v>10616</v>
      </c>
      <c r="O66" s="73" t="n">
        <v>10418</v>
      </c>
      <c r="P66" s="74" t="n">
        <v>0.986926866237211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1321</v>
      </c>
      <c r="X66" s="74" t="n">
        <v>0.5910514541387024</v>
      </c>
      <c r="Y66" s="73" t="n">
        <v>1061</v>
      </c>
      <c r="Z66" s="76" t="n">
        <v>0.4747203579418344</v>
      </c>
      <c r="AA66" s="73" t="n">
        <v>0</v>
      </c>
      <c r="AB66" s="74" t="n">
        <v>0</v>
      </c>
      <c r="AC66" s="73" t="n">
        <v>167</v>
      </c>
      <c r="AD66" s="74" t="n">
        <v>0.07472035794183446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0.07829977628635347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0.06532438478747203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0.02774049217002237</v>
      </c>
      <c r="BA66" s="74" t="n">
        <v>0.02774049217002237</v>
      </c>
      <c r="BB66" s="74" t="n">
        <v>0.01029082774049217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2218</v>
      </c>
      <c r="F67" s="73" t="n">
        <v>1933</v>
      </c>
      <c r="G67" s="74" t="n">
        <v>0.8715058611361587</v>
      </c>
      <c r="H67" s="73" t="n">
        <v>1351</v>
      </c>
      <c r="I67" s="75" t="n">
        <v>0.609107303877367</v>
      </c>
      <c r="J67" s="73" t="n">
        <v>2283</v>
      </c>
      <c r="K67" s="73" t="n">
        <v>2225</v>
      </c>
      <c r="L67" s="74" t="n">
        <v>0.975</v>
      </c>
      <c r="M67" s="73" t="n">
        <v>9746</v>
      </c>
      <c r="N67" s="73" t="n">
        <v>9880</v>
      </c>
      <c r="O67" s="73" t="n">
        <v>9594</v>
      </c>
      <c r="P67" s="74" t="n">
        <v>0.9844038579930228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1355</v>
      </c>
      <c r="X67" s="74" t="n">
        <v>0.6109107303877367</v>
      </c>
      <c r="Y67" s="73" t="n">
        <v>745</v>
      </c>
      <c r="Z67" s="76" t="n">
        <v>0.3358881875563571</v>
      </c>
      <c r="AA67" s="73" t="n">
        <v>1</v>
      </c>
      <c r="AB67" s="74" t="n">
        <v>0.0004508566275924256</v>
      </c>
      <c r="AC67" s="73" t="n">
        <v>183</v>
      </c>
      <c r="AD67" s="74" t="n">
        <v>0.08250676284941388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0.08385933273219116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0.06853020739404869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0.01397655545536519</v>
      </c>
      <c r="BA67" s="74" t="n">
        <v>0.01262398557258792</v>
      </c>
      <c r="BB67" s="74" t="n">
        <v>0.01262398557258792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3996</v>
      </c>
      <c r="F68" s="73" t="n">
        <v>3526</v>
      </c>
      <c r="G68" s="74" t="n">
        <v>0.8823823823823824</v>
      </c>
      <c r="H68" s="73" t="n">
        <v>1448</v>
      </c>
      <c r="I68" s="75" t="n">
        <v>0.3623623623623624</v>
      </c>
      <c r="J68" s="73" t="n">
        <v>4109</v>
      </c>
      <c r="K68" s="73" t="n">
        <v>4005</v>
      </c>
      <c r="L68" s="74" t="n">
        <v>0.975</v>
      </c>
      <c r="M68" s="73" t="n">
        <v>23881</v>
      </c>
      <c r="N68" s="73" t="n">
        <v>24577</v>
      </c>
      <c r="O68" s="73" t="n">
        <v>23538</v>
      </c>
      <c r="P68" s="74" t="n">
        <v>0.9856371173736443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2248</v>
      </c>
      <c r="X68" s="74" t="n">
        <v>0.5625625625625625</v>
      </c>
      <c r="Y68" s="73" t="n">
        <v>2082</v>
      </c>
      <c r="Z68" s="76" t="n">
        <v>0.521021021021021</v>
      </c>
      <c r="AA68" s="73" t="n">
        <v>0</v>
      </c>
      <c r="AB68" s="74" t="n">
        <v>0</v>
      </c>
      <c r="AC68" s="73" t="n">
        <v>826</v>
      </c>
      <c r="AD68" s="74" t="n">
        <v>0.2067067067067067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0.2099599599599599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0.1809309309309309</v>
      </c>
      <c r="AP68" s="74" t="n">
        <v>0.8753026634382567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0.03953953953953954</v>
      </c>
      <c r="BA68" s="74" t="n">
        <v>0.03703703703703703</v>
      </c>
      <c r="BB68" s="74" t="n">
        <v>0.01701701701701702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2326</v>
      </c>
      <c r="G69" s="74" t="n">
        <v>0.8987635239567233</v>
      </c>
      <c r="H69" s="73" t="n">
        <v>1643</v>
      </c>
      <c r="I69" s="75" t="n">
        <v>0.634853168469861</v>
      </c>
      <c r="J69" s="73" t="n">
        <v>2682</v>
      </c>
      <c r="K69" s="73" t="n">
        <v>2605</v>
      </c>
      <c r="L69" s="74" t="n">
        <v>0.971</v>
      </c>
      <c r="M69" s="73" t="n">
        <v>17967</v>
      </c>
      <c r="N69" s="73" t="n">
        <v>18318</v>
      </c>
      <c r="O69" s="73" t="n">
        <v>17747</v>
      </c>
      <c r="P69" s="74" t="n">
        <v>0.9877553292146714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1661</v>
      </c>
      <c r="X69" s="74" t="n">
        <v>0.6418083462132921</v>
      </c>
      <c r="Y69" s="73" t="n">
        <v>1149</v>
      </c>
      <c r="Z69" s="76" t="n">
        <v>0.4439721792890263</v>
      </c>
      <c r="AA69" s="73" t="n">
        <v>0</v>
      </c>
      <c r="AB69" s="74" t="n">
        <v>0</v>
      </c>
      <c r="AC69" s="73" t="n">
        <v>332</v>
      </c>
      <c r="AD69" s="74" t="n">
        <v>0.1282843894899536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2512</v>
      </c>
      <c r="F72" s="73" t="n">
        <v>2182</v>
      </c>
      <c r="G72" s="74" t="n">
        <v>0.8686305732484076</v>
      </c>
      <c r="H72" s="73" t="n">
        <v>1355</v>
      </c>
      <c r="I72" s="75" t="n">
        <v>0.5394108280254777</v>
      </c>
      <c r="J72" s="73" t="n">
        <v>2497</v>
      </c>
      <c r="K72" s="73" t="n">
        <v>2404</v>
      </c>
      <c r="L72" s="74" t="n">
        <v>0.963</v>
      </c>
      <c r="M72" s="73" t="n">
        <v>11051</v>
      </c>
      <c r="N72" s="73" t="n">
        <v>10975</v>
      </c>
      <c r="O72" s="73" t="n">
        <v>10875</v>
      </c>
      <c r="P72" s="74" t="n">
        <v>0.984073839471541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0.1381369426751592</v>
      </c>
      <c r="Y72" s="73" t="n">
        <v>801</v>
      </c>
      <c r="Z72" s="76" t="n">
        <v>0.3188694267515924</v>
      </c>
      <c r="AA72" s="73" t="n">
        <v>0</v>
      </c>
      <c r="AB72" s="74" t="n">
        <v>0</v>
      </c>
      <c r="AC72" s="73" t="n">
        <v>176</v>
      </c>
      <c r="AD72" s="74" t="n">
        <v>0.07006369426751592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0.0696656050955414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0.05493630573248408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0.02388535031847134</v>
      </c>
      <c r="BA72" s="74" t="n">
        <v>0.02348726114649682</v>
      </c>
      <c r="BB72" s="74" t="n">
        <v>0.01154458598726115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2080</v>
      </c>
      <c r="G73" s="74" t="n">
        <v>0.8648648648648649</v>
      </c>
      <c r="H73" s="73" t="n">
        <v>1432</v>
      </c>
      <c r="I73" s="75" t="n">
        <v>0.5954261954261955</v>
      </c>
      <c r="J73" s="73" t="n">
        <v>1970</v>
      </c>
      <c r="K73" s="73" t="n">
        <v>1902</v>
      </c>
      <c r="L73" s="74" t="n">
        <v>0.965</v>
      </c>
      <c r="M73" s="73" t="n">
        <v>9757</v>
      </c>
      <c r="N73" s="73" t="n">
        <v>9732</v>
      </c>
      <c r="O73" s="73" t="n">
        <v>9615</v>
      </c>
      <c r="P73" s="74" t="n">
        <v>0.9854463462129753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367</v>
      </c>
      <c r="X73" s="74" t="n">
        <v>0.1525987525987526</v>
      </c>
      <c r="Y73" s="73" t="n">
        <v>553</v>
      </c>
      <c r="Z73" s="76" t="n">
        <v>0.22993762993763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3625</v>
      </c>
      <c r="F74" s="73" t="n">
        <v>3227</v>
      </c>
      <c r="G74" s="74" t="n">
        <v>0.8902068965517241</v>
      </c>
      <c r="H74" s="73" t="n">
        <v>1041</v>
      </c>
      <c r="I74" s="75" t="n">
        <v>0.2871724137931034</v>
      </c>
      <c r="J74" s="73" t="n">
        <v>3198</v>
      </c>
      <c r="K74" s="73" t="n">
        <v>3075</v>
      </c>
      <c r="L74" s="74" t="n">
        <v>0.962</v>
      </c>
      <c r="M74" s="73" t="n">
        <v>22565</v>
      </c>
      <c r="N74" s="73" t="n">
        <v>21965</v>
      </c>
      <c r="O74" s="73" t="n">
        <v>22159</v>
      </c>
      <c r="P74" s="74" t="n">
        <v>0.9820075337912697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720</v>
      </c>
      <c r="X74" s="74" t="n">
        <v>0.1986206896551724</v>
      </c>
      <c r="Y74" s="73" t="n">
        <v>1854</v>
      </c>
      <c r="Z74" s="76" t="n">
        <v>0.511448275862069</v>
      </c>
      <c r="AA74" s="73" t="n">
        <v>0</v>
      </c>
      <c r="AB74" s="74" t="n">
        <v>0</v>
      </c>
      <c r="AC74" s="73" t="n">
        <v>769</v>
      </c>
      <c r="AD74" s="74" t="n">
        <v>0.2121379310344828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0.2256551724137931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0.1895172413793103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0.04303448275862069</v>
      </c>
      <c r="BA74" s="74" t="n">
        <v>0.03972413793103449</v>
      </c>
      <c r="BB74" s="74" t="n">
        <v>0.01572413793103448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2706</v>
      </c>
      <c r="F75" s="73" t="n">
        <v>2400</v>
      </c>
      <c r="G75" s="74" t="n">
        <v>0.8869179600886918</v>
      </c>
      <c r="H75" s="73" t="n">
        <v>1487</v>
      </c>
      <c r="I75" s="75" t="n">
        <v>0.549519586104952</v>
      </c>
      <c r="J75" s="73" t="n">
        <v>3850</v>
      </c>
      <c r="K75" s="73" t="n">
        <v>3762</v>
      </c>
      <c r="L75" s="74" t="n">
        <v>0.977</v>
      </c>
      <c r="M75" s="73" t="n">
        <v>18799</v>
      </c>
      <c r="N75" s="73" t="n">
        <v>18707</v>
      </c>
      <c r="O75" s="73" t="n">
        <v>18500</v>
      </c>
      <c r="P75" s="74" t="n">
        <v>0.9840948986648226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0.1692535107169253</v>
      </c>
      <c r="Y75" s="73" t="n">
        <v>756</v>
      </c>
      <c r="Z75" s="76" t="n">
        <v>0.2793791574279379</v>
      </c>
      <c r="AA75" s="73" t="n">
        <v>0</v>
      </c>
      <c r="AB75" s="74" t="n">
        <v>0</v>
      </c>
      <c r="AC75" s="73" t="n">
        <v>309</v>
      </c>
      <c r="AD75" s="74" t="n">
        <v>0.1141906873614191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0.1060606060606061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0.09608277900960828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0.03141167775314117</v>
      </c>
      <c r="BA75" s="74" t="n">
        <v>0.03067257945306726</v>
      </c>
      <c r="BB75" s="74" t="n">
        <v>0.01219512195121951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1683</v>
      </c>
      <c r="F78" s="73" t="n">
        <v>1479</v>
      </c>
      <c r="G78" s="74" t="n">
        <v>0.8787878787878788</v>
      </c>
      <c r="H78" s="73" t="n">
        <v>788</v>
      </c>
      <c r="I78" s="75" t="n">
        <v>0.4682115270350565</v>
      </c>
      <c r="J78" s="73" t="n">
        <v>1488</v>
      </c>
      <c r="K78" s="73" t="n">
        <v>1440</v>
      </c>
      <c r="L78" s="74" t="n">
        <v>0.968</v>
      </c>
      <c r="M78" s="73" t="n">
        <v>9595</v>
      </c>
      <c r="N78" s="73" t="n">
        <v>9192</v>
      </c>
      <c r="O78" s="73" t="n">
        <v>9455</v>
      </c>
      <c r="P78" s="74" t="n">
        <v>0.9854090672225118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0.1830065359477124</v>
      </c>
      <c r="Y78" s="73" t="n">
        <v>933</v>
      </c>
      <c r="Z78" s="76" t="n">
        <v>0.5543672014260249</v>
      </c>
      <c r="AA78" s="73" t="n">
        <v>0</v>
      </c>
      <c r="AB78" s="74" t="n">
        <v>0</v>
      </c>
      <c r="AC78" s="73" t="n">
        <v>92</v>
      </c>
      <c r="AD78" s="74" t="n">
        <v>0.05466428995840761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0.05585264408793821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0.0481283422459893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0.0148544266191325</v>
      </c>
      <c r="BA78" s="74" t="n">
        <v>0.0154486036838978</v>
      </c>
      <c r="BB78" s="74" t="n">
        <v>0.0243612596553773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1726</v>
      </c>
      <c r="F79" s="73" t="n">
        <v>1472</v>
      </c>
      <c r="G79" s="74" t="n">
        <v>0.8528389339513326</v>
      </c>
      <c r="H79" s="73" t="n">
        <v>640</v>
      </c>
      <c r="I79" s="75" t="n">
        <v>0.3707995365005794</v>
      </c>
      <c r="J79" s="73" t="n">
        <v>1922</v>
      </c>
      <c r="K79" s="73" t="n">
        <v>1866</v>
      </c>
      <c r="L79" s="74" t="n">
        <v>0.971</v>
      </c>
      <c r="M79" s="73" t="n">
        <v>9045</v>
      </c>
      <c r="N79" s="73" t="n">
        <v>8982</v>
      </c>
      <c r="O79" s="73" t="n">
        <v>8902</v>
      </c>
      <c r="P79" s="74" t="n">
        <v>0.9841901603095633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0.1460023174971031</v>
      </c>
      <c r="Y79" s="73" t="n">
        <v>726</v>
      </c>
      <c r="Z79" s="76" t="n">
        <v>0.4206257242178447</v>
      </c>
      <c r="AA79" s="73" t="n">
        <v>0</v>
      </c>
      <c r="AB79" s="74" t="n">
        <v>0</v>
      </c>
      <c r="AC79" s="73" t="n">
        <v>106</v>
      </c>
      <c r="AD79" s="74" t="n">
        <v>0.06141367323290846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0.06025492468134415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0.05040556199304751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0.01332560834298957</v>
      </c>
      <c r="BA79" s="74" t="n">
        <v>0.01564310544611819</v>
      </c>
      <c r="BB79" s="74" t="n">
        <v>0.01853997682502897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4624</v>
      </c>
      <c r="F80" s="73" t="n">
        <v>3981</v>
      </c>
      <c r="G80" s="74" t="n">
        <v>0.8609429065743944</v>
      </c>
      <c r="H80" s="73" t="n">
        <v>2004</v>
      </c>
      <c r="I80" s="75" t="n">
        <v>0.4333910034602076</v>
      </c>
      <c r="J80" s="73" t="n">
        <v>4654</v>
      </c>
      <c r="K80" s="73" t="n">
        <v>4480</v>
      </c>
      <c r="L80" s="74" t="n">
        <v>0.963</v>
      </c>
      <c r="M80" s="73" t="n">
        <v>23584</v>
      </c>
      <c r="N80" s="73" t="n">
        <v>22665</v>
      </c>
      <c r="O80" s="73" t="n">
        <v>23125</v>
      </c>
      <c r="P80" s="74" t="n">
        <v>0.9805376526458616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0.1576557093425605</v>
      </c>
      <c r="Y80" s="73" t="n">
        <v>2057</v>
      </c>
      <c r="Z80" s="76" t="n">
        <v>0.4448529411764706</v>
      </c>
      <c r="AA80" s="73" t="n">
        <v>0</v>
      </c>
      <c r="AB80" s="74" t="n">
        <v>0</v>
      </c>
      <c r="AC80" s="73" t="n">
        <v>467</v>
      </c>
      <c r="AD80" s="74" t="n">
        <v>0.1009948096885813</v>
      </c>
      <c r="AE80" s="73" t="n">
        <v>95</v>
      </c>
      <c r="AF80" s="74" t="n">
        <v>0.2034261241970022</v>
      </c>
      <c r="AG80" s="73" t="n">
        <v>455</v>
      </c>
      <c r="AH80" s="74" t="n">
        <v>0.974304068522484</v>
      </c>
      <c r="AI80" s="77" t="n">
        <v>456</v>
      </c>
      <c r="AJ80" s="74" t="n">
        <v>0.0986159169550173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0.08866782006920415</v>
      </c>
      <c r="AP80" s="74" t="n">
        <v>0.8779443254817987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0.01189446366782007</v>
      </c>
      <c r="BA80" s="74" t="n">
        <v>0.01319204152249135</v>
      </c>
      <c r="BB80" s="74" t="n">
        <v>0.01794982698961938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2115</v>
      </c>
      <c r="F81" s="73" t="n">
        <v>1888</v>
      </c>
      <c r="G81" s="74" t="n">
        <v>0.8926713947990543</v>
      </c>
      <c r="H81" s="73" t="n">
        <v>1567</v>
      </c>
      <c r="I81" s="75" t="n">
        <v>0.7408983451536643</v>
      </c>
      <c r="J81" s="73" t="n">
        <v>3521</v>
      </c>
      <c r="K81" s="73" t="n">
        <v>3424</v>
      </c>
      <c r="L81" s="74" t="n">
        <v>0.972</v>
      </c>
      <c r="M81" s="73" t="n">
        <v>19203</v>
      </c>
      <c r="N81" s="73" t="n">
        <v>18462</v>
      </c>
      <c r="O81" s="73" t="n">
        <v>18924</v>
      </c>
      <c r="P81" s="74" t="n">
        <v>0.9854710201531011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0.1640661938534279</v>
      </c>
      <c r="Y81" s="73" t="n">
        <v>916</v>
      </c>
      <c r="Z81" s="76" t="n">
        <v>0.433096926713948</v>
      </c>
      <c r="AA81" s="73" t="n">
        <v>0</v>
      </c>
      <c r="AB81" s="74" t="n">
        <v>0</v>
      </c>
      <c r="AC81" s="73" t="n">
        <v>198</v>
      </c>
      <c r="AD81" s="74" t="n">
        <v>0.09361702127659574</v>
      </c>
      <c r="AE81" s="73" t="n">
        <v>43</v>
      </c>
      <c r="AF81" s="74" t="n">
        <v>0.2171717171717172</v>
      </c>
      <c r="AG81" s="73" t="n">
        <v>190</v>
      </c>
      <c r="AH81" s="74" t="n">
        <v>0.9595959595959596</v>
      </c>
      <c r="AI81" s="77" t="n">
        <v>187</v>
      </c>
      <c r="AJ81" s="74" t="n">
        <v>0.08841607565011821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0.08085106382978724</v>
      </c>
      <c r="AP81" s="74" t="n">
        <v>0.8636363636363636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0.02080378250591016</v>
      </c>
      <c r="BA81" s="74" t="n">
        <v>0.02033096926713948</v>
      </c>
      <c r="BB81" s="74" t="n">
        <v>0.03498817966903073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3</v>
      </c>
      <c r="G83" s="74" t="n">
        <v>0.75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1478</v>
      </c>
      <c r="G84" s="74" t="n">
        <v>0.8689006466784245</v>
      </c>
      <c r="H84" s="73" t="n">
        <v>771</v>
      </c>
      <c r="I84" s="75" t="n">
        <v>0.4532627865961199</v>
      </c>
      <c r="J84" s="73" t="n">
        <v>2184</v>
      </c>
      <c r="K84" s="73" t="n">
        <v>2118</v>
      </c>
      <c r="L84" s="74" t="n">
        <v>0.97</v>
      </c>
      <c r="M84" s="73" t="n">
        <v>10335</v>
      </c>
      <c r="N84" s="73" t="n">
        <v>10164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0.1887125220458554</v>
      </c>
      <c r="Y84" s="73" t="n">
        <v>899</v>
      </c>
      <c r="Z84" s="76" t="n">
        <v>0.5285126396237507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1505</v>
      </c>
      <c r="F85" s="73" t="n">
        <v>1347</v>
      </c>
      <c r="G85" s="74" t="n">
        <v>0.8950166112956811</v>
      </c>
      <c r="H85" s="73" t="n">
        <v>444</v>
      </c>
      <c r="I85" s="75" t="n">
        <v>0.2950166112956811</v>
      </c>
      <c r="J85" s="73" t="n">
        <v>1752</v>
      </c>
      <c r="K85" s="73" t="n">
        <v>1683</v>
      </c>
      <c r="L85" s="74" t="n">
        <v>0.961</v>
      </c>
      <c r="M85" s="73" t="n">
        <v>9378</v>
      </c>
      <c r="N85" s="73" t="n">
        <v>8974</v>
      </c>
      <c r="O85" s="73" t="n">
        <v>9229</v>
      </c>
      <c r="P85" s="74" t="n">
        <v>0.9841117509063766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0.1714285714285714</v>
      </c>
      <c r="Y85" s="73" t="n">
        <v>591</v>
      </c>
      <c r="Z85" s="76" t="n">
        <v>0.3926910299003322</v>
      </c>
      <c r="AA85" s="73" t="n">
        <v>0</v>
      </c>
      <c r="AB85" s="74" t="n">
        <v>0</v>
      </c>
      <c r="AC85" s="73" t="n">
        <v>97</v>
      </c>
      <c r="AD85" s="74" t="n">
        <v>0.06445182724252492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0.06112956810631229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0.05249169435215947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0.0106312292358804</v>
      </c>
      <c r="BA85" s="74" t="n">
        <v>0.01196013289036545</v>
      </c>
      <c r="BB85" s="74" t="n">
        <v>0.0345514950166113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4175</v>
      </c>
      <c r="G86" s="74" t="n">
        <v>0.8579942457870942</v>
      </c>
      <c r="H86" s="73" t="n">
        <v>1999</v>
      </c>
      <c r="I86" s="75" t="n">
        <v>0.4108096999588985</v>
      </c>
      <c r="J86" s="73" t="n">
        <v>5115</v>
      </c>
      <c r="K86" s="73" t="n">
        <v>4902</v>
      </c>
      <c r="L86" s="74" t="n">
        <v>0.958</v>
      </c>
      <c r="M86" s="73" t="n">
        <v>23996</v>
      </c>
      <c r="N86" s="73" t="n">
        <v>23397</v>
      </c>
      <c r="O86" s="73" t="n">
        <v>23542</v>
      </c>
      <c r="P86" s="74" t="n">
        <v>0.981080180030005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0.1296752979860255</v>
      </c>
      <c r="Y86" s="73" t="n">
        <v>4775</v>
      </c>
      <c r="Z86" s="76" t="n">
        <v>0.9812988080558981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2762</v>
      </c>
      <c r="F87" s="73" t="n">
        <v>2445</v>
      </c>
      <c r="G87" s="74" t="n">
        <v>0.8852280955829109</v>
      </c>
      <c r="H87" s="73" t="n">
        <v>1704</v>
      </c>
      <c r="I87" s="75" t="n">
        <v>0.6169442433019551</v>
      </c>
      <c r="J87" s="73" t="n">
        <v>3086</v>
      </c>
      <c r="K87" s="73" t="n">
        <v>2985</v>
      </c>
      <c r="L87" s="74" t="n">
        <v>0.967</v>
      </c>
      <c r="M87" s="73" t="n">
        <v>17193</v>
      </c>
      <c r="N87" s="73" t="n">
        <v>16792</v>
      </c>
      <c r="O87" s="73" t="n">
        <v>16957</v>
      </c>
      <c r="P87" s="74" t="n">
        <v>0.9862734833944047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0.1346850108616944</v>
      </c>
      <c r="Y87" s="73" t="n">
        <v>830</v>
      </c>
      <c r="Z87" s="76" t="n">
        <v>0.3005068790731354</v>
      </c>
      <c r="AA87" s="73" t="n">
        <v>0</v>
      </c>
      <c r="AB87" s="74" t="n">
        <v>0</v>
      </c>
      <c r="AC87" s="73" t="n">
        <v>169</v>
      </c>
      <c r="AD87" s="74" t="n">
        <v>0.0611875452570601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0.05829109341057205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0.05358435916002897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0.01593048515568429</v>
      </c>
      <c r="BA87" s="74" t="n">
        <v>0.01556842867487328</v>
      </c>
      <c r="BB87" s="74" t="n">
        <v>0.02353367125271542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7</v>
      </c>
      <c r="F90" s="73" t="n">
        <v>7</v>
      </c>
      <c r="G90" s="74" t="n">
        <v>1</v>
      </c>
      <c r="H90" s="73" t="n">
        <v>2</v>
      </c>
      <c r="I90" s="75" t="n">
        <v>0.2857142857142857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2472</v>
      </c>
      <c r="F91" s="73" t="n">
        <v>2182</v>
      </c>
      <c r="G91" s="74" t="n">
        <v>0.8826860841423948</v>
      </c>
      <c r="H91" s="73" t="n">
        <v>1191</v>
      </c>
      <c r="I91" s="75" t="n">
        <v>0.4817961165048544</v>
      </c>
      <c r="J91" s="73" t="n">
        <v>1743</v>
      </c>
      <c r="K91" s="73" t="n">
        <v>1682</v>
      </c>
      <c r="L91" s="74" t="n">
        <v>0.965</v>
      </c>
      <c r="M91" s="73" t="n">
        <v>9756</v>
      </c>
      <c r="N91" s="73" t="n">
        <v>9686</v>
      </c>
      <c r="O91" s="73" t="n">
        <v>9606</v>
      </c>
      <c r="P91" s="74" t="n">
        <v>0.9846248462484625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0.1169093851132686</v>
      </c>
      <c r="Y91" s="73" t="n">
        <v>743</v>
      </c>
      <c r="Z91" s="76" t="n">
        <v>0.3005663430420712</v>
      </c>
      <c r="AA91" s="73" t="n">
        <v>0</v>
      </c>
      <c r="AB91" s="74" t="n">
        <v>0</v>
      </c>
      <c r="AC91" s="73" t="n">
        <v>116</v>
      </c>
      <c r="AD91" s="74" t="n">
        <v>0.04692556634304207</v>
      </c>
      <c r="AE91" s="73" t="n">
        <v>31</v>
      </c>
      <c r="AF91" s="74" t="n">
        <v>0.2672413793103448</v>
      </c>
      <c r="AG91" s="73" t="n">
        <v>89</v>
      </c>
      <c r="AH91" s="74" t="n">
        <v>0.7672413793103449</v>
      </c>
      <c r="AI91" s="77" t="n">
        <v>88</v>
      </c>
      <c r="AJ91" s="74" t="n">
        <v>0.03559870550161812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0.03155339805825243</v>
      </c>
      <c r="AP91" s="74" t="n">
        <v>0.6724137931034483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0.01213592233009709</v>
      </c>
      <c r="BA91" s="74" t="n">
        <v>0.01213592233009709</v>
      </c>
      <c r="BB91" s="74" t="n">
        <v>0.01982200647249191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1635</v>
      </c>
      <c r="F92" s="73" t="n">
        <v>1413</v>
      </c>
      <c r="G92" s="74" t="n">
        <v>0.8642201834862385</v>
      </c>
      <c r="H92" s="73" t="n">
        <v>681</v>
      </c>
      <c r="I92" s="75" t="n">
        <v>0.4165137614678899</v>
      </c>
      <c r="J92" s="73" t="n">
        <v>1699</v>
      </c>
      <c r="K92" s="73" t="n">
        <v>1609</v>
      </c>
      <c r="L92" s="74" t="n">
        <v>0.947</v>
      </c>
      <c r="M92" s="73" t="n">
        <v>9028</v>
      </c>
      <c r="N92" s="73" t="n">
        <v>8891</v>
      </c>
      <c r="O92" s="73" t="n">
        <v>8860</v>
      </c>
      <c r="P92" s="74" t="n">
        <v>0.9813912272928667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0.1896024464831804</v>
      </c>
      <c r="Y92" s="73" t="n">
        <v>532</v>
      </c>
      <c r="Z92" s="76" t="n">
        <v>0.3253822629969419</v>
      </c>
      <c r="AA92" s="73" t="n">
        <v>0</v>
      </c>
      <c r="AB92" s="74" t="n">
        <v>0</v>
      </c>
      <c r="AC92" s="73" t="n">
        <v>110</v>
      </c>
      <c r="AD92" s="74" t="n">
        <v>0.06727828746177369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0.0562691131498471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0.04709480122324159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0.02568807339449541</v>
      </c>
      <c r="BA92" s="74" t="n">
        <v>0.02568807339449541</v>
      </c>
      <c r="BB92" s="74" t="n">
        <v>0.02446483180428135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3960</v>
      </c>
      <c r="G93" s="74" t="n">
        <v>0.8774651008198537</v>
      </c>
      <c r="H93" s="73" t="n">
        <v>1960</v>
      </c>
      <c r="I93" s="75" t="n">
        <v>0.4343009084865943</v>
      </c>
      <c r="J93" s="73" t="n">
        <v>5432</v>
      </c>
      <c r="K93" s="73" t="n">
        <v>5211</v>
      </c>
      <c r="L93" s="74" t="n">
        <v>0.959</v>
      </c>
      <c r="M93" s="73" t="n">
        <v>23438</v>
      </c>
      <c r="N93" s="73" t="n">
        <v>23733</v>
      </c>
      <c r="O93" s="73" t="n">
        <v>22986</v>
      </c>
      <c r="P93" s="74" t="n">
        <v>0.9807150780783344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591</v>
      </c>
      <c r="X93" s="74" t="n">
        <v>0.1309550188344782</v>
      </c>
      <c r="Y93" s="73" t="n">
        <v>1667</v>
      </c>
      <c r="Z93" s="76" t="n">
        <v>0.3693773543097718</v>
      </c>
      <c r="AA93" s="73" t="n">
        <v>0</v>
      </c>
      <c r="AB93" s="74" t="n">
        <v>0</v>
      </c>
      <c r="AC93" s="73" t="n">
        <v>563</v>
      </c>
      <c r="AD93" s="74" t="n">
        <v>0.1247507201418125</v>
      </c>
      <c r="AE93" s="73" t="n">
        <v>91</v>
      </c>
      <c r="AF93" s="74" t="n">
        <v>0.1616341030195382</v>
      </c>
      <c r="AG93" s="73" t="n">
        <v>495</v>
      </c>
      <c r="AH93" s="74" t="n">
        <v>0.8792184724689165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2694</v>
      </c>
      <c r="F94" s="73" t="n">
        <v>2402</v>
      </c>
      <c r="G94" s="74" t="n">
        <v>0.8916109873793615</v>
      </c>
      <c r="H94" s="73" t="n">
        <v>1507</v>
      </c>
      <c r="I94" s="75" t="n">
        <v>0.5593912397921307</v>
      </c>
      <c r="J94" s="73" t="n">
        <v>4122</v>
      </c>
      <c r="K94" s="73" t="n">
        <v>3997</v>
      </c>
      <c r="L94" s="74" t="n">
        <v>0.97</v>
      </c>
      <c r="M94" s="73" t="n">
        <v>18359</v>
      </c>
      <c r="N94" s="73" t="n">
        <v>18488</v>
      </c>
      <c r="O94" s="73" t="n">
        <v>18071</v>
      </c>
      <c r="P94" s="74" t="n">
        <v>0.9843128710714091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395</v>
      </c>
      <c r="X94" s="74" t="n">
        <v>0.1466221232368226</v>
      </c>
      <c r="Y94" s="73" t="n">
        <v>711</v>
      </c>
      <c r="Z94" s="76" t="n">
        <v>0.2639198218262806</v>
      </c>
      <c r="AA94" s="73" t="n">
        <v>0</v>
      </c>
      <c r="AB94" s="74" t="n">
        <v>0</v>
      </c>
      <c r="AC94" s="73" t="n">
        <v>188</v>
      </c>
      <c r="AD94" s="74" t="n">
        <v>0.06978470675575353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0.06495916852264291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0.05902004454342984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0.01930215293244246</v>
      </c>
      <c r="BA94" s="74" t="n">
        <v>0.0200445434298441</v>
      </c>
      <c r="BB94" s="74" t="n">
        <v>0.02487008166295471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2908</v>
      </c>
      <c r="K97" s="73" t="n">
        <v>2828</v>
      </c>
      <c r="L97" s="74" t="n">
        <v>0.972</v>
      </c>
      <c r="M97" s="73" t="n">
        <v>10434</v>
      </c>
      <c r="N97" s="73" t="n">
        <v>10476</v>
      </c>
      <c r="O97" s="73" t="n">
        <v>10238</v>
      </c>
      <c r="P97" s="74" t="n">
        <v>0.9812152578110025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738</v>
      </c>
      <c r="Z97" s="76" t="n">
        <v>0.3621197252208047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19</v>
      </c>
      <c r="AF97" s="74" t="n">
        <v>0.1938775510204082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0.05681818181818182</v>
      </c>
      <c r="AS97" s="75" t="n">
        <v>0.05681818181818182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1479</v>
      </c>
      <c r="F98" s="73" t="n">
        <v>1265</v>
      </c>
      <c r="G98" s="74" t="n">
        <v>0.8553076402974983</v>
      </c>
      <c r="H98" s="73" t="n">
        <v>766</v>
      </c>
      <c r="I98" s="75" t="n">
        <v>0.5179175118323192</v>
      </c>
      <c r="J98" s="73" t="n">
        <v>1138</v>
      </c>
      <c r="K98" s="73" t="n">
        <v>1087</v>
      </c>
      <c r="L98" s="74" t="n">
        <v>0.955</v>
      </c>
      <c r="M98" s="73" t="n">
        <v>7914</v>
      </c>
      <c r="N98" s="73" t="n">
        <v>7783</v>
      </c>
      <c r="O98" s="73" t="n">
        <v>7797</v>
      </c>
      <c r="P98" s="74" t="n">
        <v>0.985216072782411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0.1467207572684246</v>
      </c>
      <c r="Y98" s="73" t="n">
        <v>539</v>
      </c>
      <c r="Z98" s="76" t="n">
        <v>0.3644354293441515</v>
      </c>
      <c r="AA98" s="73" t="n">
        <v>0</v>
      </c>
      <c r="AB98" s="74" t="n">
        <v>0</v>
      </c>
      <c r="AC98" s="73" t="n">
        <v>105</v>
      </c>
      <c r="AD98" s="74" t="n">
        <v>0.07099391480730223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0.07031778228532792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0.06558485463150777</v>
      </c>
      <c r="AP98" s="74" t="n">
        <v>0.9238095238095239</v>
      </c>
      <c r="AQ98" s="75" t="n">
        <v>0.9861111111111112</v>
      </c>
      <c r="AR98" s="75" t="n">
        <v>0.05660377358490566</v>
      </c>
      <c r="AS98" s="75" t="n">
        <v>0.05660377358490566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0.009465855307640297</v>
      </c>
      <c r="BA98" s="74" t="n">
        <v>0.0101419878296146</v>
      </c>
      <c r="BB98" s="74" t="n">
        <v>0.04056795131845842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5079</v>
      </c>
      <c r="F99" s="73" t="n">
        <v>4399</v>
      </c>
      <c r="G99" s="74" t="n">
        <v>0.8661153770427249</v>
      </c>
      <c r="H99" s="73" t="n">
        <v>2180</v>
      </c>
      <c r="I99" s="75" t="n">
        <v>0.4292183500689112</v>
      </c>
      <c r="J99" s="73" t="n">
        <v>4800</v>
      </c>
      <c r="K99" s="73" t="n">
        <v>4594</v>
      </c>
      <c r="L99" s="74" t="n">
        <v>0.957</v>
      </c>
      <c r="M99" s="73" t="n">
        <v>23128</v>
      </c>
      <c r="N99" s="73" t="n">
        <v>22895</v>
      </c>
      <c r="O99" s="73" t="n">
        <v>22695</v>
      </c>
      <c r="P99" s="74" t="n">
        <v>0.9812781044621238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0.1163614884819846</v>
      </c>
      <c r="Y99" s="73" t="n">
        <v>2453</v>
      </c>
      <c r="Z99" s="76" t="n">
        <v>0.482969088403229</v>
      </c>
      <c r="AA99" s="73" t="n">
        <v>0</v>
      </c>
      <c r="AB99" s="74" t="n">
        <v>0</v>
      </c>
      <c r="AC99" s="73" t="n">
        <v>503</v>
      </c>
      <c r="AD99" s="74" t="n">
        <v>0.09903524315810198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0.09982279976373302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0.0897814530419374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0.007481787753494782</v>
      </c>
      <c r="BA99" s="74" t="n">
        <v>0.007284898602087025</v>
      </c>
      <c r="BB99" s="74" t="n">
        <v>0.02402047647174641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2624</v>
      </c>
      <c r="F100" s="73" t="n">
        <v>2360</v>
      </c>
      <c r="G100" s="74" t="n">
        <v>0.899390243902439</v>
      </c>
      <c r="H100" s="73" t="n">
        <v>1446</v>
      </c>
      <c r="I100" s="75" t="n">
        <v>0.5510670731707317</v>
      </c>
      <c r="J100" s="73" t="n">
        <v>3335</v>
      </c>
      <c r="K100" s="73" t="n">
        <v>3216</v>
      </c>
      <c r="L100" s="74" t="n">
        <v>0.964</v>
      </c>
      <c r="M100" s="73" t="n">
        <v>18139</v>
      </c>
      <c r="N100" s="73" t="n">
        <v>17878</v>
      </c>
      <c r="O100" s="73" t="n">
        <v>17835</v>
      </c>
      <c r="P100" s="74" t="n">
        <v>0.9832405314515684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324</v>
      </c>
      <c r="X100" s="74" t="n">
        <v>0.1234756097560976</v>
      </c>
      <c r="Y100" s="73" t="n">
        <v>764</v>
      </c>
      <c r="Z100" s="76" t="n">
        <v>0.2911585365853658</v>
      </c>
      <c r="AA100" s="73" t="n">
        <v>0</v>
      </c>
      <c r="AB100" s="74" t="n">
        <v>0</v>
      </c>
      <c r="AC100" s="73" t="n">
        <v>169</v>
      </c>
      <c r="AD100" s="74" t="n">
        <v>0.06440548780487805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0.06135670731707317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0.05754573170731708</v>
      </c>
      <c r="AP100" s="74" t="n">
        <v>0.893491124260355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0.009527439024390244</v>
      </c>
      <c r="BA100" s="74" t="n">
        <v>0.009146341463414634</v>
      </c>
      <c r="BB100" s="74" t="n">
        <v>0.03429878048780488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179</v>
      </c>
      <c r="F102" s="73" t="n">
        <v>168</v>
      </c>
      <c r="G102" s="74" t="n">
        <v>0.9385474860335196</v>
      </c>
      <c r="H102" s="73" t="n">
        <v>84</v>
      </c>
      <c r="I102" s="75" t="n">
        <v>0.4692737430167598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0.0111731843575419</v>
      </c>
      <c r="Y102" s="73" t="n">
        <v>3</v>
      </c>
      <c r="Z102" s="76" t="n">
        <v>0.01675977653631285</v>
      </c>
      <c r="AA102" s="73" t="n">
        <v>0</v>
      </c>
      <c r="AB102" s="74" t="n">
        <v>0</v>
      </c>
      <c r="AC102" s="73" t="n">
        <v>1</v>
      </c>
      <c r="AD102" s="74" t="n">
        <v>0.00558659217877095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0.01675977653631285</v>
      </c>
      <c r="BA102" s="74" t="n">
        <v>0.01675977653631285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2344</v>
      </c>
      <c r="F103" s="73" t="n">
        <v>2108</v>
      </c>
      <c r="G103" s="74" t="n">
        <v>0.8993174061433447</v>
      </c>
      <c r="H103" s="73" t="n">
        <v>1061</v>
      </c>
      <c r="I103" s="75" t="n">
        <v>0.4526450511945392</v>
      </c>
      <c r="J103" s="73" t="n">
        <v>2176</v>
      </c>
      <c r="K103" s="73" t="n">
        <v>2125</v>
      </c>
      <c r="L103" s="74" t="n">
        <v>0.977</v>
      </c>
      <c r="M103" s="73" t="n">
        <v>10705</v>
      </c>
      <c r="N103" s="73" t="n">
        <v>10762</v>
      </c>
      <c r="O103" s="73" t="n">
        <v>10567</v>
      </c>
      <c r="P103" s="74" t="n">
        <v>0.9871088276506306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451</v>
      </c>
      <c r="X103" s="74" t="n">
        <v>0.1924061433447099</v>
      </c>
      <c r="Y103" s="73" t="n">
        <v>941</v>
      </c>
      <c r="Z103" s="76" t="n">
        <v>0.4014505119453925</v>
      </c>
      <c r="AA103" s="73" t="n">
        <v>0</v>
      </c>
      <c r="AB103" s="74" t="n">
        <v>0</v>
      </c>
      <c r="AC103" s="73" t="n">
        <v>134</v>
      </c>
      <c r="AD103" s="74" t="n">
        <v>0.05716723549488054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0.04522184300341297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0.03967576791808874</v>
      </c>
      <c r="AP103" s="74" t="n">
        <v>0.6940298507462687</v>
      </c>
      <c r="AQ103" s="75" t="n">
        <v>0.9743589743589743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0.02858361774744027</v>
      </c>
      <c r="BA103" s="74" t="n">
        <v>0.02815699658703072</v>
      </c>
      <c r="BB103" s="74" t="n">
        <v>0.02005119453924915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1381</v>
      </c>
      <c r="F104" s="73" t="n">
        <v>1196</v>
      </c>
      <c r="G104" s="74" t="n">
        <v>0.8660391020999276</v>
      </c>
      <c r="H104" s="73" t="n">
        <v>694</v>
      </c>
      <c r="I104" s="75" t="n">
        <v>0.502534395365677</v>
      </c>
      <c r="J104" s="73" t="n">
        <v>1788</v>
      </c>
      <c r="K104" s="73" t="n">
        <v>1741</v>
      </c>
      <c r="L104" s="74" t="n">
        <v>0.974</v>
      </c>
      <c r="M104" s="73" t="n">
        <v>9317</v>
      </c>
      <c r="N104" s="73" t="n">
        <v>9438</v>
      </c>
      <c r="O104" s="73" t="n">
        <v>9183</v>
      </c>
      <c r="P104" s="74" t="n">
        <v>0.985617688097027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410</v>
      </c>
      <c r="X104" s="74" t="n">
        <v>0.2968863142650253</v>
      </c>
      <c r="Y104" s="73" t="n">
        <v>530</v>
      </c>
      <c r="Z104" s="76" t="n">
        <v>0.3837798696596669</v>
      </c>
      <c r="AA104" s="73" t="n">
        <v>0</v>
      </c>
      <c r="AB104" s="74" t="n">
        <v>0</v>
      </c>
      <c r="AC104" s="73" t="n">
        <v>118</v>
      </c>
      <c r="AD104" s="74" t="n">
        <v>0.08544532947139753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0.08182476466328747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0.07096307023895727</v>
      </c>
      <c r="AP104" s="74" t="n">
        <v>0.8305084745762712</v>
      </c>
      <c r="AQ104" s="75" t="n">
        <v>0.9578947368421052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0.03258508327299059</v>
      </c>
      <c r="BA104" s="74" t="n">
        <v>0.0333091962346126</v>
      </c>
      <c r="BB104" s="74" t="n">
        <v>0.0333091962346126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5326</v>
      </c>
      <c r="F105" s="73" t="n">
        <v>4658</v>
      </c>
      <c r="G105" s="74" t="n">
        <v>0.8745775441231693</v>
      </c>
      <c r="H105" s="73" t="n">
        <v>2259</v>
      </c>
      <c r="I105" s="75" t="n">
        <v>0.4241457003379647</v>
      </c>
      <c r="J105" s="73" t="n">
        <v>3494</v>
      </c>
      <c r="K105" s="73" t="n">
        <v>3384</v>
      </c>
      <c r="L105" s="74" t="n">
        <v>0.969</v>
      </c>
      <c r="M105" s="73" t="n">
        <v>23192</v>
      </c>
      <c r="N105" s="73" t="n">
        <v>23758</v>
      </c>
      <c r="O105" s="73" t="n">
        <v>22851</v>
      </c>
      <c r="P105" s="74" t="n">
        <v>0.9852966540186271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1054</v>
      </c>
      <c r="X105" s="74" t="n">
        <v>0.1978971085242208</v>
      </c>
      <c r="Y105" s="73" t="n">
        <v>2132</v>
      </c>
      <c r="Z105" s="76" t="n">
        <v>0.4003004130679684</v>
      </c>
      <c r="AA105" s="73" t="n">
        <v>0</v>
      </c>
      <c r="AB105" s="74" t="n">
        <v>0</v>
      </c>
      <c r="AC105" s="73" t="n">
        <v>650</v>
      </c>
      <c r="AD105" s="74" t="n">
        <v>0.1220428088621855</v>
      </c>
      <c r="AE105" s="73" t="n">
        <v>118</v>
      </c>
      <c r="AF105" s="74" t="n">
        <v>0.1815384615384615</v>
      </c>
      <c r="AG105" s="73" t="n">
        <v>599</v>
      </c>
      <c r="AH105" s="74" t="n">
        <v>0.9215384615384615</v>
      </c>
      <c r="AI105" s="77" t="n">
        <v>632</v>
      </c>
      <c r="AJ105" s="74" t="n">
        <v>0.1186631618475404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0.1066466391288021</v>
      </c>
      <c r="AP105" s="74" t="n">
        <v>0.8738461538461538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0.01990236575291025</v>
      </c>
      <c r="BA105" s="74" t="n">
        <v>0.02009012392039054</v>
      </c>
      <c r="BB105" s="74" t="n">
        <v>0.01933909125046939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2773</v>
      </c>
      <c r="F106" s="73" t="n">
        <v>2439</v>
      </c>
      <c r="G106" s="74" t="n">
        <v>0.8795528308690949</v>
      </c>
      <c r="H106" s="73" t="n">
        <v>1856</v>
      </c>
      <c r="I106" s="75" t="n">
        <v>0.6693112152902994</v>
      </c>
      <c r="J106" s="73" t="n">
        <v>3885</v>
      </c>
      <c r="K106" s="73" t="n">
        <v>3814</v>
      </c>
      <c r="L106" s="74" t="n">
        <v>0.982</v>
      </c>
      <c r="M106" s="73" t="n">
        <v>19220</v>
      </c>
      <c r="N106" s="73" t="n">
        <v>19612</v>
      </c>
      <c r="O106" s="73" t="n">
        <v>19016</v>
      </c>
      <c r="P106" s="74" t="n">
        <v>0.9893860561914672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572</v>
      </c>
      <c r="X106" s="74" t="n">
        <v>0.2062747926433466</v>
      </c>
      <c r="Y106" s="73" t="n">
        <v>720</v>
      </c>
      <c r="Z106" s="76" t="n">
        <v>0.2596465921384782</v>
      </c>
      <c r="AA106" s="73" t="n">
        <v>0</v>
      </c>
      <c r="AB106" s="74" t="n">
        <v>0</v>
      </c>
      <c r="AC106" s="73" t="n">
        <v>215</v>
      </c>
      <c r="AD106" s="74" t="n">
        <v>0.07753335737468446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0.07969707897583844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0.07464839523981248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0.04111071042192571</v>
      </c>
      <c r="BA106" s="74" t="n">
        <v>0.04075009015506671</v>
      </c>
      <c r="BB106" s="74" t="n">
        <v>0.03461954561846376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64</v>
      </c>
      <c r="F107" s="73" t="n">
        <v>64</v>
      </c>
      <c r="G107" s="74" t="n">
        <v>1</v>
      </c>
      <c r="H107" s="73" t="n">
        <v>64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0.15625</v>
      </c>
      <c r="Y107" s="73" t="n">
        <v>21</v>
      </c>
      <c r="Z107" s="76" t="n">
        <v>0.328125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296</v>
      </c>
      <c r="F108" s="73" t="n">
        <v>273</v>
      </c>
      <c r="G108" s="74" t="n">
        <v>0.9222972972972973</v>
      </c>
      <c r="H108" s="73" t="n">
        <v>97</v>
      </c>
      <c r="I108" s="75" t="n">
        <v>0.3277027027027027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0.03716216216216216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0.01013513513513514</v>
      </c>
      <c r="BA108" s="74" t="n">
        <v>0.01013513513513514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2198</v>
      </c>
      <c r="F109" s="73" t="n">
        <v>1939</v>
      </c>
      <c r="G109" s="74" t="n">
        <v>0.8821656050955414</v>
      </c>
      <c r="H109" s="73" t="n">
        <v>1012</v>
      </c>
      <c r="I109" s="75" t="n">
        <v>0.4604185623293904</v>
      </c>
      <c r="J109" s="73" t="n">
        <v>1911</v>
      </c>
      <c r="K109" s="73" t="n">
        <v>1865</v>
      </c>
      <c r="L109" s="74" t="n">
        <v>0.976</v>
      </c>
      <c r="M109" s="73" t="n">
        <v>10326</v>
      </c>
      <c r="N109" s="73" t="n">
        <v>10328</v>
      </c>
      <c r="O109" s="73" t="n">
        <v>10199</v>
      </c>
      <c r="P109" s="74" t="n">
        <v>0.9877009490606237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0.1078252957233849</v>
      </c>
      <c r="Y109" s="73" t="n">
        <v>1102</v>
      </c>
      <c r="Z109" s="76" t="n">
        <v>0.5013648771610555</v>
      </c>
      <c r="AA109" s="73" t="n">
        <v>0</v>
      </c>
      <c r="AB109" s="74" t="n">
        <v>0</v>
      </c>
      <c r="AC109" s="73" t="n">
        <v>179</v>
      </c>
      <c r="AD109" s="74" t="n">
        <v>0.08143767060964513</v>
      </c>
      <c r="AE109" s="73" t="n">
        <v>33</v>
      </c>
      <c r="AF109" s="74" t="n">
        <v>0.1843575418994413</v>
      </c>
      <c r="AG109" s="73" t="n">
        <v>174</v>
      </c>
      <c r="AH109" s="74" t="n">
        <v>0.9720670391061452</v>
      </c>
      <c r="AI109" s="77" t="n">
        <v>178</v>
      </c>
      <c r="AJ109" s="74" t="n">
        <v>0.08098271155595996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0.06733393994540492</v>
      </c>
      <c r="AP109" s="74" t="n">
        <v>0.8268156424581006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0.03184713375796178</v>
      </c>
      <c r="BA109" s="74" t="n">
        <v>0.02957233848953594</v>
      </c>
      <c r="BB109" s="74" t="n">
        <v>0.01592356687898089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1536</v>
      </c>
      <c r="F110" s="73" t="n">
        <v>1356</v>
      </c>
      <c r="G110" s="74" t="n">
        <v>0.8828125</v>
      </c>
      <c r="H110" s="73" t="n">
        <v>729</v>
      </c>
      <c r="I110" s="75" t="n">
        <v>0.474609375</v>
      </c>
      <c r="J110" s="73" t="n">
        <v>1131</v>
      </c>
      <c r="K110" s="73" t="n">
        <v>1103</v>
      </c>
      <c r="L110" s="74" t="n">
        <v>0.975</v>
      </c>
      <c r="M110" s="73" t="n">
        <v>8690</v>
      </c>
      <c r="N110" s="73" t="n">
        <v>8412</v>
      </c>
      <c r="O110" s="73" t="n">
        <v>8564</v>
      </c>
      <c r="P110" s="74" t="n">
        <v>0.985500575373993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0.134765625</v>
      </c>
      <c r="Y110" s="73" t="n">
        <v>677</v>
      </c>
      <c r="Z110" s="76" t="n">
        <v>0.4407552083333333</v>
      </c>
      <c r="AA110" s="73" t="n">
        <v>0</v>
      </c>
      <c r="AB110" s="74" t="n">
        <v>0</v>
      </c>
      <c r="AC110" s="73" t="n">
        <v>199</v>
      </c>
      <c r="AD110" s="74" t="n">
        <v>0.1295572916666667</v>
      </c>
      <c r="AE110" s="73" t="n">
        <v>31</v>
      </c>
      <c r="AF110" s="74" t="n">
        <v>0.1557788944723618</v>
      </c>
      <c r="AG110" s="73" t="n">
        <v>187</v>
      </c>
      <c r="AH110" s="74" t="n">
        <v>0.9396984924623115</v>
      </c>
      <c r="AI110" s="77" t="n">
        <v>194</v>
      </c>
      <c r="AJ110" s="74" t="n">
        <v>0.1263020833333333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0.1015625</v>
      </c>
      <c r="AP110" s="74" t="n">
        <v>0.7839195979899497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0.02994791666666667</v>
      </c>
      <c r="BA110" s="74" t="n">
        <v>0.02864583333333333</v>
      </c>
      <c r="BB110" s="74" t="n">
        <v>0.025390625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5890</v>
      </c>
      <c r="F111" s="73" t="n">
        <v>5167</v>
      </c>
      <c r="G111" s="74" t="n">
        <v>0.8772495755517827</v>
      </c>
      <c r="H111" s="73" t="n">
        <v>2550</v>
      </c>
      <c r="I111" s="75" t="n">
        <v>0.432937181663837</v>
      </c>
      <c r="J111" s="73" t="n">
        <v>4989</v>
      </c>
      <c r="K111" s="73" t="n">
        <v>4868</v>
      </c>
      <c r="L111" s="74" t="n">
        <v>0.976</v>
      </c>
      <c r="M111" s="73" t="n">
        <v>25635</v>
      </c>
      <c r="N111" s="73" t="n">
        <v>25384</v>
      </c>
      <c r="O111" s="73" t="n">
        <v>25257</v>
      </c>
      <c r="P111" s="74" t="n">
        <v>0.9852545348156817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0.09117147707979627</v>
      </c>
      <c r="Y111" s="73" t="n">
        <v>2346</v>
      </c>
      <c r="Z111" s="76" t="n">
        <v>0.3983022071307301</v>
      </c>
      <c r="AA111" s="73" t="n">
        <v>0</v>
      </c>
      <c r="AB111" s="74" t="n">
        <v>0</v>
      </c>
      <c r="AC111" s="73" t="n">
        <v>968</v>
      </c>
      <c r="AD111" s="74" t="n">
        <v>0.1643463497453311</v>
      </c>
      <c r="AE111" s="73" t="n">
        <v>224</v>
      </c>
      <c r="AF111" s="74" t="n">
        <v>0.231404958677686</v>
      </c>
      <c r="AG111" s="73" t="n">
        <v>926</v>
      </c>
      <c r="AH111" s="74" t="n">
        <v>0.9566115702479339</v>
      </c>
      <c r="AI111" s="77" t="n">
        <v>1019</v>
      </c>
      <c r="AJ111" s="74" t="n">
        <v>0.1730050933786078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0.1504244482173175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0.02937181663837012</v>
      </c>
      <c r="BA111" s="74" t="n">
        <v>0.02869269949066214</v>
      </c>
      <c r="BB111" s="74" t="n">
        <v>0.01426146010186757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3082</v>
      </c>
      <c r="F112" s="73" t="n">
        <v>2748</v>
      </c>
      <c r="G112" s="74" t="n">
        <v>0.8916288124594419</v>
      </c>
      <c r="H112" s="73" t="n">
        <v>2084</v>
      </c>
      <c r="I112" s="75" t="n">
        <v>0.6761842959117457</v>
      </c>
      <c r="J112" s="73" t="n">
        <v>3866</v>
      </c>
      <c r="K112" s="73" t="n">
        <v>3774</v>
      </c>
      <c r="L112" s="74" t="n">
        <v>0.976</v>
      </c>
      <c r="M112" s="73" t="n">
        <v>19591</v>
      </c>
      <c r="N112" s="73" t="n">
        <v>19445</v>
      </c>
      <c r="O112" s="73" t="n">
        <v>19328</v>
      </c>
      <c r="P112" s="74" t="n">
        <v>0.9865754683272931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322</v>
      </c>
      <c r="X112" s="74" t="n">
        <v>0.1044776119402985</v>
      </c>
      <c r="Y112" s="73" t="n">
        <v>900</v>
      </c>
      <c r="Z112" s="76" t="n">
        <v>0.2920181700194679</v>
      </c>
      <c r="AA112" s="73" t="n">
        <v>0</v>
      </c>
      <c r="AB112" s="74" t="n">
        <v>0</v>
      </c>
      <c r="AC112" s="73" t="n">
        <v>324</v>
      </c>
      <c r="AD112" s="74" t="n">
        <v>0.1051265412070084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0.1038286826735886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0.09312134977287476</v>
      </c>
      <c r="AP112" s="74" t="n">
        <v>0.8858024691358025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0.02757949383517197</v>
      </c>
      <c r="BA112" s="74" t="n">
        <v>0.02660609993510707</v>
      </c>
      <c r="BB112" s="74" t="n">
        <v>0.01492537313432836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2261</v>
      </c>
      <c r="F115" s="73" t="n">
        <v>1963</v>
      </c>
      <c r="G115" s="74" t="n">
        <v>0.8681999115435648</v>
      </c>
      <c r="H115" s="73" t="n">
        <v>1072</v>
      </c>
      <c r="I115" s="75" t="n">
        <v>0.4741264927023441</v>
      </c>
      <c r="J115" s="73" t="n">
        <v>2239</v>
      </c>
      <c r="K115" s="73" t="n">
        <v>2179</v>
      </c>
      <c r="L115" s="74" t="n">
        <v>0.973</v>
      </c>
      <c r="M115" s="73" t="n">
        <v>10870</v>
      </c>
      <c r="N115" s="73" t="n">
        <v>10877</v>
      </c>
      <c r="O115" s="73" t="n">
        <v>10734</v>
      </c>
      <c r="P115" s="74" t="n">
        <v>0.9874885004599816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0.1110128261831048</v>
      </c>
      <c r="Y115" s="73" t="n">
        <v>1008</v>
      </c>
      <c r="Z115" s="76" t="n">
        <v>0.4458204334365325</v>
      </c>
      <c r="AA115" s="73" t="n">
        <v>0</v>
      </c>
      <c r="AB115" s="74" t="n">
        <v>0</v>
      </c>
      <c r="AC115" s="73" t="n">
        <v>240</v>
      </c>
      <c r="AD115" s="74" t="n">
        <v>0.1061477222467935</v>
      </c>
      <c r="AE115" s="73" t="n">
        <v>25</v>
      </c>
      <c r="AF115" s="74" t="n">
        <v>0.1041666666666667</v>
      </c>
      <c r="AG115" s="73" t="n">
        <v>207</v>
      </c>
      <c r="AH115" s="74" t="n">
        <v>0.8625</v>
      </c>
      <c r="AI115" s="77" t="n">
        <v>172</v>
      </c>
      <c r="AJ115" s="74" t="n">
        <v>0.07607253427686864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0.06501547987616099</v>
      </c>
      <c r="AP115" s="74" t="n">
        <v>0.6125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0.08934099955771782</v>
      </c>
      <c r="BA115" s="74" t="n">
        <v>0.08403361344537816</v>
      </c>
      <c r="BB115" s="74" t="n">
        <v>0.01238390092879257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1621</v>
      </c>
      <c r="F116" s="73" t="n">
        <v>1407</v>
      </c>
      <c r="G116" s="74" t="n">
        <v>0.8679827267119062</v>
      </c>
      <c r="H116" s="73" t="n">
        <v>787</v>
      </c>
      <c r="I116" s="75" t="n">
        <v>0.4855027760641579</v>
      </c>
      <c r="J116" s="73" t="n">
        <v>1847</v>
      </c>
      <c r="K116" s="73" t="n">
        <v>1784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227</v>
      </c>
      <c r="X116" s="74" t="n">
        <v>0.1400370141887724</v>
      </c>
      <c r="Y116" s="73" t="n">
        <v>528</v>
      </c>
      <c r="Z116" s="76" t="n">
        <v>0.3257248611967921</v>
      </c>
      <c r="AA116" s="73" t="n">
        <v>0</v>
      </c>
      <c r="AB116" s="74" t="n">
        <v>0</v>
      </c>
      <c r="AC116" s="73" t="n">
        <v>177</v>
      </c>
      <c r="AD116" s="74" t="n">
        <v>0.1091918568784701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0.1091918568784701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0.09006785934608266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0.03824799506477483</v>
      </c>
      <c r="BA116" s="74" t="n">
        <v>0.03454657618753856</v>
      </c>
      <c r="BB116" s="74" t="n">
        <v>0.01048735348550278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5985</v>
      </c>
      <c r="F117" s="73" t="n">
        <v>5238</v>
      </c>
      <c r="G117" s="74" t="n">
        <v>0.8751879699248121</v>
      </c>
      <c r="H117" s="73" t="n">
        <v>2550</v>
      </c>
      <c r="I117" s="75" t="n">
        <v>0.4260651629072681</v>
      </c>
      <c r="J117" s="73" t="n">
        <v>5093</v>
      </c>
      <c r="K117" s="73" t="n">
        <v>4896</v>
      </c>
      <c r="L117" s="74" t="n">
        <v>0.961</v>
      </c>
      <c r="M117" s="73" t="n">
        <v>25188</v>
      </c>
      <c r="N117" s="73" t="n">
        <v>25029</v>
      </c>
      <c r="O117" s="73" t="n">
        <v>24764</v>
      </c>
      <c r="P117" s="74" t="n">
        <v>0.9831665872637764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596</v>
      </c>
      <c r="X117" s="74" t="n">
        <v>0.09958228905597327</v>
      </c>
      <c r="Y117" s="73" t="n">
        <v>2166</v>
      </c>
      <c r="Z117" s="76" t="n">
        <v>0.3619047619047619</v>
      </c>
      <c r="AA117" s="73" t="n">
        <v>0</v>
      </c>
      <c r="AB117" s="74" t="n">
        <v>0</v>
      </c>
      <c r="AC117" s="73" t="n">
        <v>930</v>
      </c>
      <c r="AD117" s="74" t="n">
        <v>0.1553884711779449</v>
      </c>
      <c r="AE117" s="73" t="n">
        <v>165</v>
      </c>
      <c r="AF117" s="74" t="n">
        <v>0.1774193548387097</v>
      </c>
      <c r="AG117" s="73" t="n">
        <v>892</v>
      </c>
      <c r="AH117" s="74" t="n">
        <v>0.9591397849462365</v>
      </c>
      <c r="AI117" s="77" t="n">
        <v>992</v>
      </c>
      <c r="AJ117" s="74" t="n">
        <v>0.1657477025898079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0.1383458646616541</v>
      </c>
      <c r="AP117" s="74" t="n">
        <v>0.8903225806451613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0.04979114452798664</v>
      </c>
      <c r="BA117" s="74" t="n">
        <v>0.04360902255639098</v>
      </c>
      <c r="BB117" s="74" t="n">
        <v>0.01319966583124478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3219</v>
      </c>
      <c r="F118" s="73" t="n">
        <v>2884</v>
      </c>
      <c r="G118" s="74" t="n">
        <v>0.8959304131717925</v>
      </c>
      <c r="H118" s="73" t="n">
        <v>2122</v>
      </c>
      <c r="I118" s="75" t="n">
        <v>0.659210935073004</v>
      </c>
      <c r="J118" s="73" t="n">
        <v>4108</v>
      </c>
      <c r="K118" s="73" t="n">
        <v>3977</v>
      </c>
      <c r="L118" s="74" t="n">
        <v>0.968</v>
      </c>
      <c r="M118" s="73" t="n">
        <v>19445</v>
      </c>
      <c r="N118" s="73" t="n">
        <v>19754</v>
      </c>
      <c r="O118" s="73" t="n">
        <v>19188</v>
      </c>
      <c r="P118" s="74" t="n">
        <v>0.986783234764721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0.1059335197266232</v>
      </c>
      <c r="Y118" s="73" t="n">
        <v>682</v>
      </c>
      <c r="Z118" s="76" t="n">
        <v>0.2118670394532463</v>
      </c>
      <c r="AA118" s="73" t="n">
        <v>0</v>
      </c>
      <c r="AB118" s="74" t="n">
        <v>0</v>
      </c>
      <c r="AC118" s="73" t="n">
        <v>335</v>
      </c>
      <c r="AD118" s="74" t="n">
        <v>0.1040695868282075</v>
      </c>
      <c r="AE118" s="73" t="n">
        <v>48</v>
      </c>
      <c r="AF118" s="74" t="n">
        <v>0.1432835820895522</v>
      </c>
      <c r="AG118" s="73" t="n">
        <v>320</v>
      </c>
      <c r="AH118" s="74" t="n">
        <v>0.9552238805970149</v>
      </c>
      <c r="AI118" s="77" t="n">
        <v>317</v>
      </c>
      <c r="AJ118" s="74" t="n">
        <v>0.09847778813296054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0.08946877912395154</v>
      </c>
      <c r="AP118" s="74" t="n">
        <v>0.8597014925373134</v>
      </c>
      <c r="AQ118" s="75" t="n">
        <v>0.9463087248322147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0.06554830692761728</v>
      </c>
      <c r="BA118" s="74" t="n">
        <v>0.06026716371543957</v>
      </c>
      <c r="BB118" s="74" t="n">
        <v>0.01615408511960236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1889</v>
      </c>
      <c r="G121" s="74" t="n">
        <v>0.8701059419622293</v>
      </c>
      <c r="H121" s="73" t="n">
        <v>1004</v>
      </c>
      <c r="I121" s="75" t="n">
        <v>0.4624596959926301</v>
      </c>
      <c r="J121" s="73" t="n">
        <v>2121</v>
      </c>
      <c r="K121" s="73" t="n">
        <v>2050</v>
      </c>
      <c r="L121" s="74" t="n">
        <v>0.967</v>
      </c>
      <c r="M121" s="73" t="n">
        <v>10671</v>
      </c>
      <c r="N121" s="73" t="n">
        <v>10258</v>
      </c>
      <c r="O121" s="73" t="n">
        <v>10485</v>
      </c>
      <c r="P121" s="74" t="n">
        <v>0.982569581107675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288</v>
      </c>
      <c r="X121" s="74" t="n">
        <v>0.1326577614002764</v>
      </c>
      <c r="Y121" s="73" t="n">
        <v>956</v>
      </c>
      <c r="Z121" s="76" t="n">
        <v>0.4403500690925841</v>
      </c>
      <c r="AA121" s="73" t="n">
        <v>0</v>
      </c>
      <c r="AB121" s="74" t="n">
        <v>0</v>
      </c>
      <c r="AC121" s="73" t="n">
        <v>121</v>
      </c>
      <c r="AD121" s="74" t="n">
        <v>0.05573468447719945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1467</v>
      </c>
      <c r="F122" s="73" t="n">
        <v>1293</v>
      </c>
      <c r="G122" s="74" t="n">
        <v>0.8813905930470347</v>
      </c>
      <c r="H122" s="73" t="n">
        <v>670</v>
      </c>
      <c r="I122" s="75" t="n">
        <v>0.4567143830947512</v>
      </c>
      <c r="J122" s="73" t="n">
        <v>1330</v>
      </c>
      <c r="K122" s="73" t="n">
        <v>1281</v>
      </c>
      <c r="L122" s="74" t="n">
        <v>0.963</v>
      </c>
      <c r="M122" s="73" t="n">
        <v>8811</v>
      </c>
      <c r="N122" s="73" t="n">
        <v>8398</v>
      </c>
      <c r="O122" s="73" t="n">
        <v>8676</v>
      </c>
      <c r="P122" s="74" t="n">
        <v>0.9846782431052093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0.1717791411042945</v>
      </c>
      <c r="Y122" s="73" t="n">
        <v>450</v>
      </c>
      <c r="Z122" s="76" t="n">
        <v>0.3067484662576687</v>
      </c>
      <c r="AA122" s="73" t="n">
        <v>0</v>
      </c>
      <c r="AB122" s="74" t="n">
        <v>0</v>
      </c>
      <c r="AC122" s="73" t="n">
        <v>102</v>
      </c>
      <c r="AD122" s="74" t="n">
        <v>0.06952965235173825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0.065439672801636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0.05725971370143149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0.009543285616905249</v>
      </c>
      <c r="BA122" s="74" t="n">
        <v>0.01022494887525562</v>
      </c>
      <c r="BB122" s="74" t="n">
        <v>0.02794819359236537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4823</v>
      </c>
      <c r="F123" s="73" t="n">
        <v>4237</v>
      </c>
      <c r="G123" s="74" t="n">
        <v>0.8784988596309351</v>
      </c>
      <c r="H123" s="73" t="n">
        <v>1875</v>
      </c>
      <c r="I123" s="75" t="n">
        <v>0.3887621812150114</v>
      </c>
      <c r="J123" s="73" t="n">
        <v>4196</v>
      </c>
      <c r="K123" s="73" t="n">
        <v>4055</v>
      </c>
      <c r="L123" s="74" t="n">
        <v>0.966</v>
      </c>
      <c r="M123" s="73" t="n">
        <v>23910</v>
      </c>
      <c r="N123" s="73" t="n">
        <v>23038</v>
      </c>
      <c r="O123" s="73" t="n">
        <v>23497</v>
      </c>
      <c r="P123" s="74" t="n">
        <v>0.9827268925135927</v>
      </c>
      <c r="Q123" s="73" t="n">
        <v>68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682</v>
      </c>
      <c r="X123" s="74" t="n">
        <v>0.1414057640472735</v>
      </c>
      <c r="Y123" s="73" t="n">
        <v>2305</v>
      </c>
      <c r="Z123" s="76" t="n">
        <v>0.4779183081069874</v>
      </c>
      <c r="AA123" s="73" t="n">
        <v>0</v>
      </c>
      <c r="AB123" s="74" t="n">
        <v>0</v>
      </c>
      <c r="AC123" s="73" t="n">
        <v>503</v>
      </c>
      <c r="AD123" s="74" t="n">
        <v>0.1042919344806137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0.1024258760107817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0.09081484553182666</v>
      </c>
      <c r="AP123" s="74" t="n">
        <v>0.8707753479125249</v>
      </c>
      <c r="AQ123" s="75" t="n">
        <v>0.969060773480663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0.004768816089570807</v>
      </c>
      <c r="BA123" s="74" t="n">
        <v>0.008500933029234915</v>
      </c>
      <c r="BB123" s="74" t="n">
        <v>0.02964959568733154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2460</v>
      </c>
      <c r="G124" s="74" t="n">
        <v>0.8935706501997821</v>
      </c>
      <c r="H124" s="73" t="n">
        <v>1779</v>
      </c>
      <c r="I124" s="75" t="n">
        <v>0.6462041409371595</v>
      </c>
      <c r="J124" s="73" t="n">
        <v>3733</v>
      </c>
      <c r="K124" s="73" t="n">
        <v>3613</v>
      </c>
      <c r="L124" s="74" t="n">
        <v>0.968</v>
      </c>
      <c r="M124" s="73" t="n">
        <v>19197</v>
      </c>
      <c r="N124" s="73" t="n">
        <v>18816</v>
      </c>
      <c r="O124" s="73" t="n">
        <v>18889</v>
      </c>
      <c r="P124" s="74" t="n">
        <v>0.9839558264312133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0.143116600072648</v>
      </c>
      <c r="Y124" s="73" t="n">
        <v>775</v>
      </c>
      <c r="Z124" s="76" t="n">
        <v>0.2815110788231021</v>
      </c>
      <c r="AA124" s="73" t="n">
        <v>0</v>
      </c>
      <c r="AB124" s="74" t="n">
        <v>0</v>
      </c>
      <c r="AC124" s="73" t="n">
        <v>164</v>
      </c>
      <c r="AD124" s="74" t="n">
        <v>0.05957137667998547</v>
      </c>
      <c r="AE124" s="73" t="n">
        <v>29</v>
      </c>
      <c r="AF124" s="74" t="n">
        <v>0.1768292682926829</v>
      </c>
      <c r="AG124" s="73" t="n">
        <v>154</v>
      </c>
      <c r="AH124" s="74" t="n">
        <v>0.9390243902439024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0.8902439024390244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2029</v>
      </c>
      <c r="F127" s="73" t="n">
        <v>1773</v>
      </c>
      <c r="G127" s="74" t="n">
        <v>0.8738294726466239</v>
      </c>
      <c r="H127" s="73" t="n">
        <v>973</v>
      </c>
      <c r="I127" s="75" t="n">
        <v>0.4795465746673238</v>
      </c>
      <c r="J127" s="73" t="n">
        <v>2039</v>
      </c>
      <c r="K127" s="73" t="n">
        <v>1982</v>
      </c>
      <c r="L127" s="74" t="n">
        <v>0.972</v>
      </c>
      <c r="M127" s="73" t="n">
        <v>9911</v>
      </c>
      <c r="N127" s="73" t="n">
        <v>9880</v>
      </c>
      <c r="O127" s="73" t="n">
        <v>9767</v>
      </c>
      <c r="P127" s="74" t="n">
        <v>0.9854706891332863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467</v>
      </c>
      <c r="X127" s="74" t="n">
        <v>0.2301626416954164</v>
      </c>
      <c r="Y127" s="73" t="n">
        <v>1457</v>
      </c>
      <c r="Z127" s="76" t="n">
        <v>0.7180877279448004</v>
      </c>
      <c r="AA127" s="73" t="n">
        <v>0</v>
      </c>
      <c r="AB127" s="74" t="n">
        <v>0</v>
      </c>
      <c r="AC127" s="73" t="n">
        <v>107</v>
      </c>
      <c r="AD127" s="74" t="n">
        <v>0.0527353376047314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0.04731394775751602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0.03745687530803352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0.004928536224741252</v>
      </c>
      <c r="BA127" s="74" t="n">
        <v>0.008871365204534253</v>
      </c>
      <c r="BB127" s="74" t="n">
        <v>0.02316412025628388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1522</v>
      </c>
      <c r="F128" s="73" t="n">
        <v>1326</v>
      </c>
      <c r="G128" s="74" t="n">
        <v>0.871222076215506</v>
      </c>
      <c r="H128" s="73" t="n">
        <v>706</v>
      </c>
      <c r="I128" s="75" t="n">
        <v>0.4638633377135348</v>
      </c>
      <c r="J128" s="73" t="n">
        <v>1444</v>
      </c>
      <c r="K128" s="73" t="n">
        <v>1403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0.2017082785808147</v>
      </c>
      <c r="Y128" s="73" t="n">
        <v>1065</v>
      </c>
      <c r="Z128" s="76" t="n">
        <v>0.6997371879106439</v>
      </c>
      <c r="AA128" s="73" t="n">
        <v>0</v>
      </c>
      <c r="AB128" s="74" t="n">
        <v>0</v>
      </c>
      <c r="AC128" s="73" t="n">
        <v>109</v>
      </c>
      <c r="AD128" s="74" t="n">
        <v>0.07161629434954007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0.07161629434954007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0.05913272010512484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0.01248357424441524</v>
      </c>
      <c r="BA128" s="74" t="n">
        <v>0.01511169513797635</v>
      </c>
      <c r="BB128" s="74" t="n">
        <v>0.03810775295663601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5734</v>
      </c>
      <c r="F129" s="73" t="n">
        <v>4977</v>
      </c>
      <c r="G129" s="74" t="n">
        <v>0.8679804673875131</v>
      </c>
      <c r="H129" s="73" t="n">
        <v>2216</v>
      </c>
      <c r="I129" s="75" t="n">
        <v>0.3864666899197768</v>
      </c>
      <c r="J129" s="73" t="n">
        <v>5715</v>
      </c>
      <c r="K129" s="73" t="n">
        <v>5492</v>
      </c>
      <c r="L129" s="74" t="n">
        <v>0.961</v>
      </c>
      <c r="M129" s="73" t="n">
        <v>24889</v>
      </c>
      <c r="N129" s="73" t="n">
        <v>24881</v>
      </c>
      <c r="O129" s="73" t="n">
        <v>24425</v>
      </c>
      <c r="P129" s="74" t="n">
        <v>0.9813572260838122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850</v>
      </c>
      <c r="X129" s="74" t="n">
        <v>0.1482385769096617</v>
      </c>
      <c r="Y129" s="73" t="n">
        <v>2932</v>
      </c>
      <c r="Z129" s="76" t="n">
        <v>0.5113358911754448</v>
      </c>
      <c r="AA129" s="73" t="n">
        <v>0</v>
      </c>
      <c r="AB129" s="74" t="n">
        <v>0</v>
      </c>
      <c r="AC129" s="73" t="n">
        <v>516</v>
      </c>
      <c r="AD129" s="74" t="n">
        <v>0.08998953610045343</v>
      </c>
      <c r="AE129" s="73" t="n">
        <v>109</v>
      </c>
      <c r="AF129" s="74" t="n">
        <v>0.2112403100775194</v>
      </c>
      <c r="AG129" s="73" t="n">
        <v>477</v>
      </c>
      <c r="AH129" s="74" t="n">
        <v>0.9244186046511628</v>
      </c>
      <c r="AI129" s="77" t="n">
        <v>502</v>
      </c>
      <c r="AJ129" s="74" t="n">
        <v>0.08754795953958842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0.07534007673526334</v>
      </c>
      <c r="AP129" s="74" t="n">
        <v>0.8372093023255814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0.006452738053714684</v>
      </c>
      <c r="BA129" s="74" t="n">
        <v>0.00819672131147541</v>
      </c>
      <c r="BB129" s="74" t="n">
        <v>0.02092779909312871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2927</v>
      </c>
      <c r="F130" s="73" t="n">
        <v>2596</v>
      </c>
      <c r="G130" s="74" t="n">
        <v>0.8869149299624188</v>
      </c>
      <c r="H130" s="73" t="n">
        <v>1911</v>
      </c>
      <c r="I130" s="75" t="n">
        <v>0.6528869149299624</v>
      </c>
      <c r="J130" s="73" t="n">
        <v>3828</v>
      </c>
      <c r="K130" s="73" t="n">
        <v>3725</v>
      </c>
      <c r="L130" s="74" t="n">
        <v>0.973</v>
      </c>
      <c r="M130" s="73" t="n">
        <v>18400</v>
      </c>
      <c r="N130" s="73" t="n">
        <v>18436</v>
      </c>
      <c r="O130" s="73" t="n">
        <v>18148</v>
      </c>
      <c r="P130" s="74" t="n">
        <v>0.986304347826087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477</v>
      </c>
      <c r="X130" s="74" t="n">
        <v>0.1629654936795354</v>
      </c>
      <c r="Y130" s="73" t="n">
        <v>1239</v>
      </c>
      <c r="Z130" s="76" t="n">
        <v>0.4233003074820635</v>
      </c>
      <c r="AA130" s="73" t="n">
        <v>0</v>
      </c>
      <c r="AB130" s="74" t="n">
        <v>0</v>
      </c>
      <c r="AC130" s="73" t="n">
        <v>176</v>
      </c>
      <c r="AD130" s="74" t="n">
        <v>0.06012982576016399</v>
      </c>
      <c r="AE130" s="73" t="n">
        <v>17</v>
      </c>
      <c r="AF130" s="74" t="n">
        <v>0.09659090909090909</v>
      </c>
      <c r="AG130" s="73" t="n">
        <v>159</v>
      </c>
      <c r="AH130" s="74" t="n">
        <v>0.9034090909090909</v>
      </c>
      <c r="AI130" s="77" t="n">
        <v>162</v>
      </c>
      <c r="AJ130" s="74" t="n">
        <v>0.05534677143833276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0.05022207037922788</v>
      </c>
      <c r="AP130" s="74" t="n">
        <v>0.8352272727272727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0.008882815169115136</v>
      </c>
      <c r="BA130" s="74" t="n">
        <v>0.01229928254185172</v>
      </c>
      <c r="BB130" s="74" t="n">
        <v>0.0283566791937137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29</v>
      </c>
      <c r="F131" s="73" t="n">
        <v>29</v>
      </c>
      <c r="G131" s="74" t="n">
        <v>1</v>
      </c>
      <c r="H131" s="73" t="n">
        <v>29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0.5517241379310345</v>
      </c>
      <c r="Y131" s="73" t="n">
        <v>11</v>
      </c>
      <c r="Z131" s="76" t="n">
        <v>0.3793103448275862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276</v>
      </c>
      <c r="F132" s="73" t="n">
        <v>244</v>
      </c>
      <c r="G132" s="74" t="n">
        <v>0.8840579710144928</v>
      </c>
      <c r="H132" s="73" t="n">
        <v>86</v>
      </c>
      <c r="I132" s="75" t="n">
        <v>0.3115942028985507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0.007246376811594203</v>
      </c>
      <c r="Y132" s="73" t="n">
        <v>58</v>
      </c>
      <c r="Z132" s="76" t="n">
        <v>0.2101449275362319</v>
      </c>
      <c r="AA132" s="73" t="n">
        <v>0</v>
      </c>
      <c r="AB132" s="74" t="n">
        <v>0</v>
      </c>
      <c r="AC132" s="73" t="n">
        <v>1</v>
      </c>
      <c r="AD132" s="74" t="n">
        <v>0.003623188405797101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0.0108695652173913</v>
      </c>
      <c r="BA132" s="74" t="n">
        <v>0.0108695652173913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1838</v>
      </c>
      <c r="F133" s="73" t="n">
        <v>1533</v>
      </c>
      <c r="G133" s="74" t="n">
        <v>0.8340587595212187</v>
      </c>
      <c r="H133" s="73" t="n">
        <v>893</v>
      </c>
      <c r="I133" s="75" t="n">
        <v>0.485854189336235</v>
      </c>
      <c r="J133" s="73" t="n">
        <v>1872</v>
      </c>
      <c r="K133" s="73" t="n">
        <v>1803</v>
      </c>
      <c r="L133" s="74" t="n">
        <v>0.963</v>
      </c>
      <c r="M133" s="73" t="n">
        <v>9776</v>
      </c>
      <c r="N133" s="73" t="n">
        <v>9797</v>
      </c>
      <c r="O133" s="73" t="n">
        <v>9611</v>
      </c>
      <c r="P133" s="74" t="n">
        <v>0.9831219312602292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0.1338411316648531</v>
      </c>
      <c r="Y133" s="73" t="n">
        <v>778</v>
      </c>
      <c r="Z133" s="76" t="n">
        <v>0.4232861806311208</v>
      </c>
      <c r="AA133" s="73" t="n">
        <v>0</v>
      </c>
      <c r="AB133" s="74" t="n">
        <v>0</v>
      </c>
      <c r="AC133" s="73" t="n">
        <v>111</v>
      </c>
      <c r="AD133" s="74" t="n">
        <v>0.06039173014145811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0.05331882480957562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0.04570184983677911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0.014689880304679</v>
      </c>
      <c r="BA133" s="74" t="n">
        <v>0.01360174102285092</v>
      </c>
      <c r="BB133" s="74" t="n">
        <v>0.02339499455930359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1648</v>
      </c>
      <c r="F134" s="73" t="n">
        <v>1429</v>
      </c>
      <c r="G134" s="74" t="n">
        <v>0.8671116504854369</v>
      </c>
      <c r="H134" s="73" t="n">
        <v>685</v>
      </c>
      <c r="I134" s="75" t="n">
        <v>0.4156553398058253</v>
      </c>
      <c r="J134" s="73" t="n">
        <v>1554</v>
      </c>
      <c r="K134" s="73" t="n">
        <v>1395</v>
      </c>
      <c r="L134" s="74" t="n">
        <v>0.898</v>
      </c>
      <c r="M134" s="73" t="n">
        <v>8353</v>
      </c>
      <c r="N134" s="73" t="n">
        <v>8117</v>
      </c>
      <c r="O134" s="73" t="n">
        <v>8093</v>
      </c>
      <c r="P134" s="74" t="n">
        <v>0.9688734586376152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0.1298543689320388</v>
      </c>
      <c r="Y134" s="73" t="n">
        <v>421</v>
      </c>
      <c r="Z134" s="76" t="n">
        <v>0.2554611650485437</v>
      </c>
      <c r="AA134" s="73" t="n">
        <v>0</v>
      </c>
      <c r="AB134" s="74" t="n">
        <v>0</v>
      </c>
      <c r="AC134" s="73" t="n">
        <v>100</v>
      </c>
      <c r="AD134" s="74" t="n">
        <v>0.06067961165048544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0.05521844660194175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0.04854368932038835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0.01274271844660194</v>
      </c>
      <c r="BA134" s="74" t="n">
        <v>0.0133495145631068</v>
      </c>
      <c r="BB134" s="74" t="n">
        <v>0.02609223300970874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6128</v>
      </c>
      <c r="F135" s="73" t="n">
        <v>5424</v>
      </c>
      <c r="G135" s="74" t="n">
        <v>0.8851174934725848</v>
      </c>
      <c r="H135" s="73" t="n">
        <v>2262</v>
      </c>
      <c r="I135" s="75" t="n">
        <v>0.3691253263707572</v>
      </c>
      <c r="J135" s="73" t="n">
        <v>5320</v>
      </c>
      <c r="K135" s="73" t="n">
        <v>4932</v>
      </c>
      <c r="L135" s="74" t="n">
        <v>0.927</v>
      </c>
      <c r="M135" s="73" t="n">
        <v>24408</v>
      </c>
      <c r="N135" s="73" t="n">
        <v>24051</v>
      </c>
      <c r="O135" s="73" t="n">
        <v>23694</v>
      </c>
      <c r="P135" s="74" t="n">
        <v>0.9707472959685349</v>
      </c>
      <c r="Q135" s="73" t="n">
        <v>101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0.08991514360313316</v>
      </c>
      <c r="Y135" s="73" t="n">
        <v>2054</v>
      </c>
      <c r="Z135" s="76" t="n">
        <v>0.3351827676240209</v>
      </c>
      <c r="AA135" s="73" t="n">
        <v>0</v>
      </c>
      <c r="AB135" s="74" t="n">
        <v>0</v>
      </c>
      <c r="AC135" s="73" t="n">
        <v>562</v>
      </c>
      <c r="AD135" s="74" t="n">
        <v>0.09171018276762402</v>
      </c>
      <c r="AE135" s="73" t="n">
        <v>119</v>
      </c>
      <c r="AF135" s="74" t="n">
        <v>0.2117437722419929</v>
      </c>
      <c r="AG135" s="73" t="n">
        <v>500</v>
      </c>
      <c r="AH135" s="74" t="n">
        <v>0.8896797153024911</v>
      </c>
      <c r="AI135" s="77" t="n">
        <v>547</v>
      </c>
      <c r="AJ135" s="74" t="n">
        <v>0.08926240208877284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0.07816579634464751</v>
      </c>
      <c r="AP135" s="74" t="n">
        <v>0.8523131672597865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0.007506527415143603</v>
      </c>
      <c r="BA135" s="74" t="n">
        <v>0.01044386422976501</v>
      </c>
      <c r="BB135" s="74" t="n">
        <v>0.01843994778067885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2997</v>
      </c>
      <c r="F136" s="73" t="n">
        <v>2658</v>
      </c>
      <c r="G136" s="74" t="n">
        <v>0.8868868868868869</v>
      </c>
      <c r="H136" s="73" t="n">
        <v>1966</v>
      </c>
      <c r="I136" s="75" t="n">
        <v>0.6559893226559893</v>
      </c>
      <c r="J136" s="73" t="n">
        <v>3710</v>
      </c>
      <c r="K136" s="73" t="n">
        <v>3591</v>
      </c>
      <c r="L136" s="74" t="n">
        <v>0.968</v>
      </c>
      <c r="M136" s="73" t="n">
        <v>19230</v>
      </c>
      <c r="N136" s="73" t="n">
        <v>18841</v>
      </c>
      <c r="O136" s="73" t="n">
        <v>18926</v>
      </c>
      <c r="P136" s="74" t="n">
        <v>0.9841913676547062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309</v>
      </c>
      <c r="X136" s="74" t="n">
        <v>0.1031031031031031</v>
      </c>
      <c r="Y136" s="73" t="n">
        <v>636</v>
      </c>
      <c r="Z136" s="76" t="n">
        <v>0.2122122122122122</v>
      </c>
      <c r="AA136" s="73" t="n">
        <v>0</v>
      </c>
      <c r="AB136" s="74" t="n">
        <v>0</v>
      </c>
      <c r="AC136" s="73" t="n">
        <v>216</v>
      </c>
      <c r="AD136" s="74" t="n">
        <v>0.07207207207207207</v>
      </c>
      <c r="AE136" s="73" t="n">
        <v>43</v>
      </c>
      <c r="AF136" s="74" t="n">
        <v>0.1990740740740741</v>
      </c>
      <c r="AG136" s="73" t="n">
        <v>200</v>
      </c>
      <c r="AH136" s="74" t="n">
        <v>0.9259259259259259</v>
      </c>
      <c r="AI136" s="77" t="n">
        <v>211</v>
      </c>
      <c r="AJ136" s="74" t="n">
        <v>0.07040373707040373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0.05672339005672339</v>
      </c>
      <c r="AP136" s="74" t="n">
        <v>0.7870370370370371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0.01401401401401401</v>
      </c>
      <c r="BA136" s="74" t="n">
        <v>0.01468134801468135</v>
      </c>
      <c r="BB136" s="74" t="n">
        <v>0.02635969302635969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249</v>
      </c>
      <c r="F138" s="73" t="n">
        <v>223</v>
      </c>
      <c r="G138" s="74" t="n">
        <v>0.8955823293172691</v>
      </c>
      <c r="H138" s="73" t="n">
        <v>85</v>
      </c>
      <c r="I138" s="75" t="n">
        <v>0.3413654618473896</v>
      </c>
      <c r="J138" s="73" t="n">
        <v>346</v>
      </c>
      <c r="K138" s="73" t="n">
        <v>200</v>
      </c>
      <c r="L138" s="74" t="n">
        <v>0.578</v>
      </c>
      <c r="M138" s="73" t="n">
        <v>557</v>
      </c>
      <c r="N138" s="73" t="n">
        <v>500</v>
      </c>
      <c r="O138" s="73" t="n">
        <v>382</v>
      </c>
      <c r="P138" s="74" t="n">
        <v>0.6858168761220825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0.004016064257028112</v>
      </c>
      <c r="Y138" s="73" t="n">
        <v>31</v>
      </c>
      <c r="Z138" s="76" t="n">
        <v>0.1244979919678715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0.01204819277108434</v>
      </c>
      <c r="BA138" s="74" t="n">
        <v>0.01204819277108434</v>
      </c>
      <c r="BB138" s="74" t="n">
        <v>0.004016064257028112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2041</v>
      </c>
      <c r="F139" s="73" t="n">
        <v>1777</v>
      </c>
      <c r="G139" s="74" t="n">
        <v>0.8706516413522783</v>
      </c>
      <c r="H139" s="73" t="n">
        <v>977</v>
      </c>
      <c r="I139" s="75" t="n">
        <v>0.478686918177364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0.1450269475747183</v>
      </c>
      <c r="Y139" s="73" t="n">
        <v>812</v>
      </c>
      <c r="Z139" s="76" t="n">
        <v>0.397844194022538</v>
      </c>
      <c r="AA139" s="73" t="n">
        <v>0</v>
      </c>
      <c r="AB139" s="74" t="n">
        <v>0</v>
      </c>
      <c r="AC139" s="73" t="n">
        <v>126</v>
      </c>
      <c r="AD139" s="74" t="n">
        <v>0.06173444390004899</v>
      </c>
      <c r="AE139" s="73" t="n">
        <v>22</v>
      </c>
      <c r="AF139" s="74" t="n">
        <v>0.1746031746031746</v>
      </c>
      <c r="AG139" s="73" t="n">
        <v>106</v>
      </c>
      <c r="AH139" s="74" t="n">
        <v>0.8412698412698413</v>
      </c>
      <c r="AI139" s="77" t="n">
        <v>106</v>
      </c>
      <c r="AJ139" s="74" t="n">
        <v>0.05193532582067614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0.04262616364527193</v>
      </c>
      <c r="AP139" s="74" t="n">
        <v>0.6904761904761905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0.01273885350318471</v>
      </c>
      <c r="BA139" s="74" t="n">
        <v>0.01420872121509064</v>
      </c>
      <c r="BB139" s="74" t="n">
        <v>0.02596766291033807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1645</v>
      </c>
      <c r="F140" s="73" t="n">
        <v>1432</v>
      </c>
      <c r="G140" s="74" t="n">
        <v>0.870516717325228</v>
      </c>
      <c r="H140" s="73" t="n">
        <v>755</v>
      </c>
      <c r="I140" s="75" t="n">
        <v>0.4589665653495441</v>
      </c>
      <c r="J140" s="73" t="n">
        <v>1469</v>
      </c>
      <c r="K140" s="73" t="n">
        <v>1434</v>
      </c>
      <c r="L140" s="74" t="n">
        <v>0.976</v>
      </c>
      <c r="M140" s="73" t="n">
        <v>8318</v>
      </c>
      <c r="N140" s="73" t="n">
        <v>8446</v>
      </c>
      <c r="O140" s="73" t="n">
        <v>8208</v>
      </c>
      <c r="P140" s="74" t="n">
        <v>0.9867756672276989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0.1592705167173252</v>
      </c>
      <c r="Y140" s="73" t="n">
        <v>492</v>
      </c>
      <c r="Z140" s="76" t="n">
        <v>0.2990881458966566</v>
      </c>
      <c r="AA140" s="73" t="n">
        <v>0</v>
      </c>
      <c r="AB140" s="74" t="n">
        <v>0</v>
      </c>
      <c r="AC140" s="73" t="n">
        <v>113</v>
      </c>
      <c r="AD140" s="74" t="n">
        <v>0.06869300911854104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0.0547112462006079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0.0425531914893617</v>
      </c>
      <c r="AP140" s="74" t="n">
        <v>0.6194690265486725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0.0121580547112462</v>
      </c>
      <c r="BA140" s="74" t="n">
        <v>0.01155015197568389</v>
      </c>
      <c r="BB140" s="74" t="n">
        <v>0.02553191489361702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6118</v>
      </c>
      <c r="F141" s="73" t="n">
        <v>5388</v>
      </c>
      <c r="G141" s="74" t="n">
        <v>0.8806799607714939</v>
      </c>
      <c r="H141" s="73" t="n">
        <v>2280</v>
      </c>
      <c r="I141" s="75" t="n">
        <v>0.3726708074534161</v>
      </c>
      <c r="J141" s="73" t="n">
        <v>4759</v>
      </c>
      <c r="K141" s="73" t="n">
        <v>4631</v>
      </c>
      <c r="L141" s="74" t="n">
        <v>0.973</v>
      </c>
      <c r="M141" s="73" t="n">
        <v>23428</v>
      </c>
      <c r="N141" s="73" t="n">
        <v>23765</v>
      </c>
      <c r="O141" s="73" t="n">
        <v>23073</v>
      </c>
      <c r="P141" s="74" t="n">
        <v>0.9848471913949121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573</v>
      </c>
      <c r="X141" s="74" t="n">
        <v>0.09365805818895064</v>
      </c>
      <c r="Y141" s="73" t="n">
        <v>1777</v>
      </c>
      <c r="Z141" s="76" t="n">
        <v>0.2904543968617195</v>
      </c>
      <c r="AA141" s="73" t="n">
        <v>0</v>
      </c>
      <c r="AB141" s="74" t="n">
        <v>0</v>
      </c>
      <c r="AC141" s="73" t="n">
        <v>598</v>
      </c>
      <c r="AD141" s="74" t="n">
        <v>0.09774436090225563</v>
      </c>
      <c r="AE141" s="73" t="n">
        <v>100</v>
      </c>
      <c r="AF141" s="74" t="n">
        <v>0.1672240802675585</v>
      </c>
      <c r="AG141" s="73" t="n">
        <v>535</v>
      </c>
      <c r="AH141" s="74" t="n">
        <v>0.8946488294314381</v>
      </c>
      <c r="AI141" s="77" t="n">
        <v>571</v>
      </c>
      <c r="AJ141" s="74" t="n">
        <v>0.09333115397188624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0.08156260215756783</v>
      </c>
      <c r="AP141" s="74" t="n">
        <v>0.8344481605351171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0.006538084341288003</v>
      </c>
      <c r="BA141" s="74" t="n">
        <v>0.006211180124223602</v>
      </c>
      <c r="BB141" s="74" t="n">
        <v>0.01912389669826741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3027</v>
      </c>
      <c r="F142" s="73" t="n">
        <v>2616</v>
      </c>
      <c r="G142" s="74" t="n">
        <v>0.8642220019821606</v>
      </c>
      <c r="H142" s="73" t="n">
        <v>2047</v>
      </c>
      <c r="I142" s="75" t="n">
        <v>0.6762471093491906</v>
      </c>
      <c r="J142" s="73" t="n">
        <v>3872</v>
      </c>
      <c r="K142" s="73" t="n">
        <v>3775</v>
      </c>
      <c r="L142" s="74" t="n">
        <v>0.975</v>
      </c>
      <c r="M142" s="73" t="n">
        <v>19136</v>
      </c>
      <c r="N142" s="73" t="n">
        <v>19152</v>
      </c>
      <c r="O142" s="73" t="n">
        <v>18915</v>
      </c>
      <c r="P142" s="74" t="n">
        <v>0.9884510869565217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342</v>
      </c>
      <c r="X142" s="74" t="n">
        <v>0.1129831516352825</v>
      </c>
      <c r="Y142" s="73" t="n">
        <v>810</v>
      </c>
      <c r="Z142" s="76" t="n">
        <v>0.267591674925669</v>
      </c>
      <c r="AA142" s="73" t="n">
        <v>0</v>
      </c>
      <c r="AB142" s="74" t="n">
        <v>0</v>
      </c>
      <c r="AC142" s="73" t="n">
        <v>213</v>
      </c>
      <c r="AD142" s="74" t="n">
        <v>0.07036669970267592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0.06309877766765774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0.05087545424512719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0.007928642220019821</v>
      </c>
      <c r="BA142" s="74" t="n">
        <v>0.007928642220019821</v>
      </c>
      <c r="BB142" s="74" t="n">
        <v>0.02081268582755203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11</v>
      </c>
      <c r="Z144" s="76" t="n">
        <v>0.275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204</v>
      </c>
      <c r="G145" s="74" t="n">
        <v>0.8869565217391304</v>
      </c>
      <c r="H145" s="73" t="n">
        <v>64</v>
      </c>
      <c r="I145" s="75" t="n">
        <v>0.2782608695652174</v>
      </c>
      <c r="J145" s="73" t="n">
        <v>222</v>
      </c>
      <c r="K145" s="73" t="n">
        <v>142</v>
      </c>
      <c r="L145" s="74" t="n">
        <v>0.64</v>
      </c>
      <c r="M145" s="73" t="n">
        <v>535</v>
      </c>
      <c r="N145" s="73" t="n">
        <v>505</v>
      </c>
      <c r="O145" s="73" t="n">
        <v>400</v>
      </c>
      <c r="P145" s="74" t="n">
        <v>0.7476635514018691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2159</v>
      </c>
      <c r="F146" s="73" t="n">
        <v>1843</v>
      </c>
      <c r="G146" s="74" t="n">
        <v>0.8536359425660027</v>
      </c>
      <c r="H146" s="73" t="n">
        <v>1009</v>
      </c>
      <c r="I146" s="75" t="n">
        <v>0.4673459935155164</v>
      </c>
      <c r="J146" s="73" t="n">
        <v>2083</v>
      </c>
      <c r="K146" s="73" t="n">
        <v>1992</v>
      </c>
      <c r="L146" s="74" t="n">
        <v>0.956</v>
      </c>
      <c r="M146" s="73" t="n">
        <v>10495</v>
      </c>
      <c r="N146" s="73" t="n">
        <v>10577</v>
      </c>
      <c r="O146" s="73" t="n">
        <v>10325</v>
      </c>
      <c r="P146" s="74" t="n">
        <v>0.9838018103858981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0.2153774895785086</v>
      </c>
      <c r="Y146" s="73" t="n">
        <v>881</v>
      </c>
      <c r="Z146" s="76" t="n">
        <v>0.4080592867068087</v>
      </c>
      <c r="AA146" s="73" t="n">
        <v>0</v>
      </c>
      <c r="AB146" s="74" t="n">
        <v>0</v>
      </c>
      <c r="AC146" s="73" t="n">
        <v>127</v>
      </c>
      <c r="AD146" s="74" t="n">
        <v>0.05882352941176471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0.05372857804539138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0.04724409448818898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0.009263547938860583</v>
      </c>
      <c r="BA146" s="74" t="n">
        <v>0.008337193144974525</v>
      </c>
      <c r="BB146" s="74" t="n">
        <v>0.02454840203798055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1621</v>
      </c>
      <c r="F147" s="73" t="n">
        <v>1381</v>
      </c>
      <c r="G147" s="74" t="n">
        <v>0.8519432449105491</v>
      </c>
      <c r="H147" s="73" t="n">
        <v>814</v>
      </c>
      <c r="I147" s="75" t="n">
        <v>0.5021591610117212</v>
      </c>
      <c r="J147" s="73" t="n">
        <v>1456</v>
      </c>
      <c r="K147" s="73" t="n">
        <v>1422</v>
      </c>
      <c r="L147" s="74" t="n">
        <v>0.977</v>
      </c>
      <c r="M147" s="73" t="n">
        <v>8898</v>
      </c>
      <c r="N147" s="73" t="n">
        <v>9027</v>
      </c>
      <c r="O147" s="73" t="n">
        <v>8758</v>
      </c>
      <c r="P147" s="74" t="n">
        <v>0.9842661272195999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0.3096853793954349</v>
      </c>
      <c r="Y147" s="73" t="n">
        <v>715</v>
      </c>
      <c r="Z147" s="76" t="n">
        <v>0.4410857495373227</v>
      </c>
      <c r="AA147" s="73" t="n">
        <v>0</v>
      </c>
      <c r="AB147" s="74" t="n">
        <v>0</v>
      </c>
      <c r="AC147" s="73" t="n">
        <v>151</v>
      </c>
      <c r="AD147" s="74" t="n">
        <v>0.09315237507711289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0.07464528069093153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0.06600863664404688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0.007402837754472548</v>
      </c>
      <c r="BA147" s="74" t="n">
        <v>0.008019740900678593</v>
      </c>
      <c r="BB147" s="74" t="n">
        <v>0.03578038247995065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5785</v>
      </c>
      <c r="F148" s="73" t="n">
        <v>5099</v>
      </c>
      <c r="G148" s="74" t="n">
        <v>0.8814174589455488</v>
      </c>
      <c r="H148" s="73" t="n">
        <v>2516</v>
      </c>
      <c r="I148" s="75" t="n">
        <v>0.4349178910976664</v>
      </c>
      <c r="J148" s="73" t="n">
        <v>5007</v>
      </c>
      <c r="K148" s="73" t="n">
        <v>4862</v>
      </c>
      <c r="L148" s="74" t="n">
        <v>0.971</v>
      </c>
      <c r="M148" s="73" t="n">
        <v>26246</v>
      </c>
      <c r="N148" s="73" t="n">
        <v>26469</v>
      </c>
      <c r="O148" s="73" t="n">
        <v>25820</v>
      </c>
      <c r="P148" s="74" t="n">
        <v>0.9837689552693744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1334</v>
      </c>
      <c r="X148" s="74" t="n">
        <v>0.2305963699222126</v>
      </c>
      <c r="Y148" s="73" t="n">
        <v>2392</v>
      </c>
      <c r="Z148" s="76" t="n">
        <v>0.4134831460674157</v>
      </c>
      <c r="AA148" s="73" t="n">
        <v>0</v>
      </c>
      <c r="AB148" s="74" t="n">
        <v>0</v>
      </c>
      <c r="AC148" s="73" t="n">
        <v>742</v>
      </c>
      <c r="AD148" s="74" t="n">
        <v>0.1282627484874676</v>
      </c>
      <c r="AE148" s="73" t="n">
        <v>144</v>
      </c>
      <c r="AF148" s="74" t="n">
        <v>0.1940700808625337</v>
      </c>
      <c r="AG148" s="73" t="n">
        <v>665</v>
      </c>
      <c r="AH148" s="74" t="n">
        <v>0.8962264150943396</v>
      </c>
      <c r="AI148" s="77" t="n">
        <v>711</v>
      </c>
      <c r="AJ148" s="74" t="n">
        <v>0.1229040622299049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0.1076923076923077</v>
      </c>
      <c r="AP148" s="74" t="n">
        <v>0.839622641509434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0.003284356093344857</v>
      </c>
      <c r="BA148" s="74" t="n">
        <v>0.003284356093344857</v>
      </c>
      <c r="BB148" s="74" t="n">
        <v>0.02592912705272256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2907</v>
      </c>
      <c r="F149" s="73" t="n">
        <v>2525</v>
      </c>
      <c r="G149" s="74" t="n">
        <v>0.8685930512555899</v>
      </c>
      <c r="H149" s="73" t="n">
        <v>2006</v>
      </c>
      <c r="I149" s="75" t="n">
        <v>0.6900584795321637</v>
      </c>
      <c r="J149" s="73" t="n">
        <v>3570</v>
      </c>
      <c r="K149" s="73" t="n">
        <v>3492</v>
      </c>
      <c r="L149" s="74" t="n">
        <v>0.978</v>
      </c>
      <c r="M149" s="73" t="n">
        <v>19932</v>
      </c>
      <c r="N149" s="73" t="n">
        <v>20162</v>
      </c>
      <c r="O149" s="73" t="n">
        <v>19708</v>
      </c>
      <c r="P149" s="74" t="n">
        <v>0.9887617900862934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565</v>
      </c>
      <c r="X149" s="74" t="n">
        <v>0.1943584451324389</v>
      </c>
      <c r="Y149" s="73" t="n">
        <v>1014</v>
      </c>
      <c r="Z149" s="76" t="n">
        <v>0.348813209494324</v>
      </c>
      <c r="AA149" s="73" t="n">
        <v>0</v>
      </c>
      <c r="AB149" s="74" t="n">
        <v>0</v>
      </c>
      <c r="AC149" s="73" t="n">
        <v>199</v>
      </c>
      <c r="AD149" s="74" t="n">
        <v>0.06845545235638115</v>
      </c>
      <c r="AE149" s="73" t="n">
        <v>42</v>
      </c>
      <c r="AF149" s="74" t="n">
        <v>0.2110552763819095</v>
      </c>
      <c r="AG149" s="73" t="n">
        <v>168</v>
      </c>
      <c r="AH149" s="74" t="n">
        <v>0.8442211055276382</v>
      </c>
      <c r="AI149" s="77" t="n">
        <v>190</v>
      </c>
      <c r="AJ149" s="74" t="n">
        <v>0.06535947712418301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0.05813553491572068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0.01685586515307878</v>
      </c>
      <c r="BA149" s="74" t="n">
        <v>0.01685586515307878</v>
      </c>
      <c r="BB149" s="74" t="n">
        <v>0.02407980736154111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64</v>
      </c>
      <c r="F151" s="73" t="n">
        <v>64</v>
      </c>
      <c r="G151" s="74" t="n">
        <v>1</v>
      </c>
      <c r="H151" s="73" t="n">
        <v>64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0.359375</v>
      </c>
      <c r="Y151" s="73" t="n">
        <v>30</v>
      </c>
      <c r="Z151" s="76" t="n">
        <v>0.46875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266</v>
      </c>
      <c r="G152" s="74" t="n">
        <v>0.9016949152542373</v>
      </c>
      <c r="H152" s="73" t="n">
        <v>80</v>
      </c>
      <c r="I152" s="75" t="n">
        <v>0.2711864406779661</v>
      </c>
      <c r="J152" s="73" t="n">
        <v>243</v>
      </c>
      <c r="K152" s="73" t="n">
        <v>162</v>
      </c>
      <c r="L152" s="74" t="n">
        <v>0.667</v>
      </c>
      <c r="M152" s="73" t="n">
        <v>569</v>
      </c>
      <c r="N152" s="73" t="n">
        <v>517</v>
      </c>
      <c r="O152" s="73" t="n">
        <v>441</v>
      </c>
      <c r="P152" s="74" t="n">
        <v>0.7750439367311072</v>
      </c>
      <c r="Q152" s="73" t="n">
        <v>29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2192</v>
      </c>
      <c r="F153" s="73" t="n">
        <v>1913</v>
      </c>
      <c r="G153" s="74" t="n">
        <v>0.8727189781021898</v>
      </c>
      <c r="H153" s="73" t="n">
        <v>1100</v>
      </c>
      <c r="I153" s="75" t="n">
        <v>0.5018248175182481</v>
      </c>
      <c r="J153" s="73" t="n">
        <v>2139</v>
      </c>
      <c r="K153" s="73" t="n">
        <v>2052</v>
      </c>
      <c r="L153" s="74" t="n">
        <v>0.959</v>
      </c>
      <c r="M153" s="73" t="n">
        <v>10682</v>
      </c>
      <c r="N153" s="73" t="n">
        <v>10490</v>
      </c>
      <c r="O153" s="73" t="n">
        <v>10514</v>
      </c>
      <c r="P153" s="74" t="n">
        <v>0.9842726081258192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0.1364051094890511</v>
      </c>
      <c r="Y153" s="73" t="n">
        <v>1074</v>
      </c>
      <c r="Z153" s="76" t="n">
        <v>0.489963503649635</v>
      </c>
      <c r="AA153" s="73" t="n">
        <v>0</v>
      </c>
      <c r="AB153" s="74" t="n">
        <v>0</v>
      </c>
      <c r="AC153" s="73" t="n">
        <v>218</v>
      </c>
      <c r="AD153" s="74" t="n">
        <v>0.09945255474452555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0.07983576642335767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0.06979927007299271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0.01961678832116788</v>
      </c>
      <c r="BA153" s="74" t="n">
        <v>0.01961678832116788</v>
      </c>
      <c r="BB153" s="74" t="n">
        <v>0.01687956204379562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1694</v>
      </c>
      <c r="F154" s="73" t="n">
        <v>1492</v>
      </c>
      <c r="G154" s="74" t="n">
        <v>0.8807556080283353</v>
      </c>
      <c r="H154" s="73" t="n">
        <v>789</v>
      </c>
      <c r="I154" s="75" t="n">
        <v>0.4657615112160567</v>
      </c>
      <c r="J154" s="73" t="n">
        <v>1462</v>
      </c>
      <c r="K154" s="73" t="n">
        <v>1431</v>
      </c>
      <c r="L154" s="74" t="n">
        <v>0.979</v>
      </c>
      <c r="M154" s="73" t="n">
        <v>8383</v>
      </c>
      <c r="N154" s="73" t="n">
        <v>8348</v>
      </c>
      <c r="O154" s="73" t="n">
        <v>8249</v>
      </c>
      <c r="P154" s="74" t="n">
        <v>0.9840152689967792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0.154073199527745</v>
      </c>
      <c r="Y154" s="73" t="n">
        <v>830</v>
      </c>
      <c r="Z154" s="76" t="n">
        <v>0.4899645808736718</v>
      </c>
      <c r="AA154" s="73" t="n">
        <v>0</v>
      </c>
      <c r="AB154" s="74" t="n">
        <v>0</v>
      </c>
      <c r="AC154" s="73" t="n">
        <v>240</v>
      </c>
      <c r="AD154" s="74" t="n">
        <v>0.141676505312869</v>
      </c>
      <c r="AE154" s="73" t="n">
        <v>37</v>
      </c>
      <c r="AF154" s="74" t="n">
        <v>0.1541666666666667</v>
      </c>
      <c r="AG154" s="73" t="n">
        <v>208</v>
      </c>
      <c r="AH154" s="74" t="n">
        <v>0.8666666666666667</v>
      </c>
      <c r="AI154" s="77" t="n">
        <v>230</v>
      </c>
      <c r="AJ154" s="74" t="n">
        <v>0.1357733175914994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0.1109799291617473</v>
      </c>
      <c r="AP154" s="74" t="n">
        <v>0.7833333333333333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0.02066115702479339</v>
      </c>
      <c r="BA154" s="74" t="n">
        <v>0.02007083825265643</v>
      </c>
      <c r="BB154" s="74" t="n">
        <v>0.02007083825265643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6989</v>
      </c>
      <c r="F155" s="73" t="n">
        <v>6240</v>
      </c>
      <c r="G155" s="74" t="n">
        <v>0.892831592502504</v>
      </c>
      <c r="H155" s="73" t="n">
        <v>2983</v>
      </c>
      <c r="I155" s="75" t="n">
        <v>0.4268135641722707</v>
      </c>
      <c r="J155" s="73" t="n">
        <v>5473</v>
      </c>
      <c r="K155" s="73" t="n">
        <v>5305</v>
      </c>
      <c r="L155" s="74" t="n">
        <v>0.969</v>
      </c>
      <c r="M155" s="73" t="n">
        <v>26892</v>
      </c>
      <c r="N155" s="73" t="n">
        <v>26825</v>
      </c>
      <c r="O155" s="73" t="n">
        <v>26473</v>
      </c>
      <c r="P155" s="74" t="n">
        <v>0.9844191581139372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0.09929889826870797</v>
      </c>
      <c r="Y155" s="73" t="n">
        <v>2239</v>
      </c>
      <c r="Z155" s="76" t="n">
        <v>0.3203605666046645</v>
      </c>
      <c r="AA155" s="73" t="n">
        <v>0</v>
      </c>
      <c r="AB155" s="74" t="n">
        <v>0</v>
      </c>
      <c r="AC155" s="73" t="n">
        <v>1128</v>
      </c>
      <c r="AD155" s="74" t="n">
        <v>0.161396480183145</v>
      </c>
      <c r="AE155" s="73" t="n">
        <v>190</v>
      </c>
      <c r="AF155" s="74" t="n">
        <v>0.1684397163120567</v>
      </c>
      <c r="AG155" s="73" t="n">
        <v>951</v>
      </c>
      <c r="AH155" s="74" t="n">
        <v>0.8430851063829787</v>
      </c>
      <c r="AI155" s="77" t="n">
        <v>1061</v>
      </c>
      <c r="AJ155" s="74" t="n">
        <v>0.1518099871226213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0.1277722134783231</v>
      </c>
      <c r="AP155" s="74" t="n">
        <v>0.7916666666666666</v>
      </c>
      <c r="AQ155" s="75" t="n">
        <v>0.973463687150838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0.03433967663471169</v>
      </c>
      <c r="BA155" s="74" t="n">
        <v>0.03319502074688797</v>
      </c>
      <c r="BB155" s="74" t="n">
        <v>0.01101731292030333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3124</v>
      </c>
      <c r="F156" s="73" t="n">
        <v>2762</v>
      </c>
      <c r="G156" s="74" t="n">
        <v>0.884122919334187</v>
      </c>
      <c r="H156" s="73" t="n">
        <v>2025</v>
      </c>
      <c r="I156" s="75" t="n">
        <v>0.6482074263764405</v>
      </c>
      <c r="J156" s="73" t="n">
        <v>3784</v>
      </c>
      <c r="K156" s="73" t="n">
        <v>3694</v>
      </c>
      <c r="L156" s="74" t="n">
        <v>0.976</v>
      </c>
      <c r="M156" s="73" t="n">
        <v>20274</v>
      </c>
      <c r="N156" s="73" t="n">
        <v>19828</v>
      </c>
      <c r="O156" s="73" t="n">
        <v>20034</v>
      </c>
      <c r="P156" s="74" t="n">
        <v>0.9881621781592187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0.1427656850192061</v>
      </c>
      <c r="Y156" s="73" t="n">
        <v>1367</v>
      </c>
      <c r="Z156" s="76" t="n">
        <v>0.4375800256081946</v>
      </c>
      <c r="AA156" s="73" t="n">
        <v>0</v>
      </c>
      <c r="AB156" s="74" t="n">
        <v>0</v>
      </c>
      <c r="AC156" s="73" t="n">
        <v>322</v>
      </c>
      <c r="AD156" s="74" t="n">
        <v>0.1030729833546735</v>
      </c>
      <c r="AE156" s="73" t="n">
        <v>55</v>
      </c>
      <c r="AF156" s="74" t="n">
        <v>0.1708074534161491</v>
      </c>
      <c r="AG156" s="73" t="n">
        <v>302</v>
      </c>
      <c r="AH156" s="74" t="n">
        <v>0.937888198757764</v>
      </c>
      <c r="AI156" s="77" t="n">
        <v>310</v>
      </c>
      <c r="AJ156" s="74" t="n">
        <v>0.09923175416133162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0.08706786171574904</v>
      </c>
      <c r="AP156" s="74" t="n">
        <v>0.84472049689441</v>
      </c>
      <c r="AQ156" s="75" t="n">
        <v>0.968421052631579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0.03585147247119078</v>
      </c>
      <c r="BA156" s="74" t="n">
        <v>0.03425096030729834</v>
      </c>
      <c r="BB156" s="74" t="n">
        <v>0.02240717029449424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264</v>
      </c>
      <c r="G158" s="74" t="n">
        <v>0.9166666666666666</v>
      </c>
      <c r="H158" s="73" t="n">
        <v>92</v>
      </c>
      <c r="I158" s="75" t="n">
        <v>0.3194444444444444</v>
      </c>
      <c r="J158" s="73" t="n">
        <v>374</v>
      </c>
      <c r="K158" s="73" t="n">
        <v>212</v>
      </c>
      <c r="L158" s="74" t="n">
        <v>0.5669999999999999</v>
      </c>
      <c r="M158" s="73" t="n">
        <v>715</v>
      </c>
      <c r="N158" s="73" t="n">
        <v>636</v>
      </c>
      <c r="O158" s="73" t="n">
        <v>524</v>
      </c>
      <c r="P158" s="74" t="n">
        <v>0.7328671328671329</v>
      </c>
      <c r="Q158" s="73" t="n">
        <v>75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2038</v>
      </c>
      <c r="F159" s="73" t="n">
        <v>1775</v>
      </c>
      <c r="G159" s="74" t="n">
        <v>0.8709519136408244</v>
      </c>
      <c r="H159" s="73" t="n">
        <v>1040</v>
      </c>
      <c r="I159" s="75" t="n">
        <v>0.5103042198233563</v>
      </c>
      <c r="J159" s="73" t="n">
        <v>2446</v>
      </c>
      <c r="K159" s="73" t="n">
        <v>2361</v>
      </c>
      <c r="L159" s="74" t="n">
        <v>0.965</v>
      </c>
      <c r="M159" s="73" t="n">
        <v>11177</v>
      </c>
      <c r="N159" s="73" t="n">
        <v>11165</v>
      </c>
      <c r="O159" s="73" t="n">
        <v>10960</v>
      </c>
      <c r="P159" s="74" t="n">
        <v>0.9805851301780442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312</v>
      </c>
      <c r="X159" s="74" t="n">
        <v>0.1530912659470069</v>
      </c>
      <c r="Y159" s="73" t="n">
        <v>763</v>
      </c>
      <c r="Z159" s="76" t="n">
        <v>0.3743866535819431</v>
      </c>
      <c r="AA159" s="73" t="n">
        <v>0</v>
      </c>
      <c r="AB159" s="74" t="n">
        <v>0</v>
      </c>
      <c r="AC159" s="73" t="n">
        <v>194</v>
      </c>
      <c r="AD159" s="74" t="n">
        <v>0.09519136408243375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0.08145240431795878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0.06918547595682041</v>
      </c>
      <c r="AP159" s="74" t="n">
        <v>0.7268041237113402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0.03532875368007851</v>
      </c>
      <c r="BA159" s="74" t="n">
        <v>0.03189401373895977</v>
      </c>
      <c r="BB159" s="74" t="n">
        <v>0.01422963689892051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1929</v>
      </c>
      <c r="F160" s="73" t="n">
        <v>1713</v>
      </c>
      <c r="G160" s="74" t="n">
        <v>0.8880248833592534</v>
      </c>
      <c r="H160" s="73" t="n">
        <v>978</v>
      </c>
      <c r="I160" s="75" t="n">
        <v>0.5069984447900466</v>
      </c>
      <c r="J160" s="73" t="n">
        <v>2154</v>
      </c>
      <c r="K160" s="73" t="n">
        <v>2089</v>
      </c>
      <c r="L160" s="74" t="n">
        <v>0.97</v>
      </c>
      <c r="M160" s="73" t="n">
        <v>9635</v>
      </c>
      <c r="N160" s="73" t="n">
        <v>9583</v>
      </c>
      <c r="O160" s="73" t="n">
        <v>9414</v>
      </c>
      <c r="P160" s="74" t="n">
        <v>0.9770627919045148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0.1809227579056506</v>
      </c>
      <c r="Y160" s="73" t="n">
        <v>603</v>
      </c>
      <c r="Z160" s="76" t="n">
        <v>0.312597200622084</v>
      </c>
      <c r="AA160" s="73" t="n">
        <v>0</v>
      </c>
      <c r="AB160" s="74" t="n">
        <v>0</v>
      </c>
      <c r="AC160" s="73" t="n">
        <v>239</v>
      </c>
      <c r="AD160" s="74" t="n">
        <v>0.1238983929497149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0.1140487299118714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0.09642301710730948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0.02384655261793675</v>
      </c>
      <c r="BA160" s="74" t="n">
        <v>0.02384655261793675</v>
      </c>
      <c r="BB160" s="74" t="n">
        <v>0.01036806635562468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6907</v>
      </c>
      <c r="F161" s="73" t="n">
        <v>6198</v>
      </c>
      <c r="G161" s="74" t="n">
        <v>0.8973505139713335</v>
      </c>
      <c r="H161" s="73" t="n">
        <v>2776</v>
      </c>
      <c r="I161" s="75" t="n">
        <v>0.4019111046764152</v>
      </c>
      <c r="J161" s="73" t="n">
        <v>8171</v>
      </c>
      <c r="K161" s="73" t="n">
        <v>7937</v>
      </c>
      <c r="L161" s="74" t="n">
        <v>0.971</v>
      </c>
      <c r="M161" s="73" t="n">
        <v>30353</v>
      </c>
      <c r="N161" s="73" t="n">
        <v>30186</v>
      </c>
      <c r="O161" s="73" t="n">
        <v>29707</v>
      </c>
      <c r="P161" s="74" t="n">
        <v>0.9787170955095048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862</v>
      </c>
      <c r="X161" s="74" t="n">
        <v>0.1248009265962067</v>
      </c>
      <c r="Y161" s="73" t="n">
        <v>2064</v>
      </c>
      <c r="Z161" s="76" t="n">
        <v>0.2988272766758361</v>
      </c>
      <c r="AA161" s="73" t="n">
        <v>0</v>
      </c>
      <c r="AB161" s="74" t="n">
        <v>0</v>
      </c>
      <c r="AC161" s="73" t="n">
        <v>933</v>
      </c>
      <c r="AD161" s="74" t="n">
        <v>0.1350803532648038</v>
      </c>
      <c r="AE161" s="73" t="n">
        <v>143</v>
      </c>
      <c r="AF161" s="74" t="n">
        <v>0.1532690246516613</v>
      </c>
      <c r="AG161" s="73" t="n">
        <v>829</v>
      </c>
      <c r="AH161" s="74" t="n">
        <v>0.8885316184351554</v>
      </c>
      <c r="AI161" s="77" t="n">
        <v>950</v>
      </c>
      <c r="AJ161" s="74" t="n">
        <v>0.1375416244389749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0.1088750542927465</v>
      </c>
      <c r="AP161" s="74" t="n">
        <v>0.8060021436227224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0.0411177066743883</v>
      </c>
      <c r="BA161" s="74" t="n">
        <v>0.03648472564065441</v>
      </c>
      <c r="BB161" s="74" t="n">
        <v>0.01418850441581005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3201</v>
      </c>
      <c r="F162" s="73" t="n">
        <v>2873</v>
      </c>
      <c r="G162" s="74" t="n">
        <v>0.8975320212433614</v>
      </c>
      <c r="H162" s="73" t="n">
        <v>1971</v>
      </c>
      <c r="I162" s="75" t="n">
        <v>0.6157450796626054</v>
      </c>
      <c r="J162" s="73" t="n">
        <v>3994</v>
      </c>
      <c r="K162" s="73" t="n">
        <v>3870</v>
      </c>
      <c r="L162" s="74" t="n">
        <v>0.969</v>
      </c>
      <c r="M162" s="73" t="n">
        <v>20279</v>
      </c>
      <c r="N162" s="73" t="n">
        <v>20519</v>
      </c>
      <c r="O162" s="73" t="n">
        <v>19957</v>
      </c>
      <c r="P162" s="74" t="n">
        <v>0.9841215050051778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484</v>
      </c>
      <c r="X162" s="74" t="n">
        <v>0.1512027491408935</v>
      </c>
      <c r="Y162" s="73" t="n">
        <v>716</v>
      </c>
      <c r="Z162" s="76" t="n">
        <v>0.2236800999687598</v>
      </c>
      <c r="AA162" s="73" t="n">
        <v>0</v>
      </c>
      <c r="AB162" s="74" t="n">
        <v>0</v>
      </c>
      <c r="AC162" s="73" t="n">
        <v>368</v>
      </c>
      <c r="AD162" s="74" t="n">
        <v>0.1149640737269603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0.1121524523586379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0.09903155263980007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0.04904717275851297</v>
      </c>
      <c r="BA162" s="74" t="n">
        <v>0.04654795376444861</v>
      </c>
      <c r="BB162" s="74" t="n">
        <v>0.0168697282099344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36</v>
      </c>
      <c r="F163" s="73" t="n">
        <v>36</v>
      </c>
      <c r="G163" s="74" t="n">
        <v>1</v>
      </c>
      <c r="H163" s="73" t="n">
        <v>36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0.3333333333333333</v>
      </c>
      <c r="Y163" s="73" t="n">
        <v>17</v>
      </c>
      <c r="Z163" s="76" t="n">
        <v>0.4722222222222222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273</v>
      </c>
      <c r="F164" s="73" t="n">
        <v>248</v>
      </c>
      <c r="G164" s="74" t="n">
        <v>0.9084249084249084</v>
      </c>
      <c r="H164" s="73" t="n">
        <v>57</v>
      </c>
      <c r="I164" s="75" t="n">
        <v>0.2087912087912088</v>
      </c>
      <c r="J164" s="73" t="n">
        <v>230</v>
      </c>
      <c r="K164" s="73" t="n">
        <v>145</v>
      </c>
      <c r="L164" s="74" t="n">
        <v>0.63</v>
      </c>
      <c r="M164" s="73" t="n">
        <v>565</v>
      </c>
      <c r="N164" s="73" t="n">
        <v>481</v>
      </c>
      <c r="O164" s="73" t="n">
        <v>430</v>
      </c>
      <c r="P164" s="74" t="n">
        <v>0.7610619469026548</v>
      </c>
      <c r="Q164" s="73" t="n">
        <v>38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0.01465201465201465</v>
      </c>
      <c r="Y164" s="73" t="n">
        <v>63</v>
      </c>
      <c r="Z164" s="76" t="n">
        <v>0.2307692307692308</v>
      </c>
      <c r="AA164" s="73" t="n">
        <v>0</v>
      </c>
      <c r="AB164" s="74" t="n">
        <v>0</v>
      </c>
      <c r="AC164" s="73" t="n">
        <v>1</v>
      </c>
      <c r="AD164" s="74" t="n">
        <v>0.003663003663003663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0.003663003663003663</v>
      </c>
      <c r="BA164" s="74" t="n">
        <v>0.003663003663003663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2336</v>
      </c>
      <c r="F165" s="73" t="n">
        <v>1983</v>
      </c>
      <c r="G165" s="74" t="n">
        <v>0.8488869863013698</v>
      </c>
      <c r="H165" s="73" t="n">
        <v>1201</v>
      </c>
      <c r="I165" s="75" t="n">
        <v>0.5141267123287672</v>
      </c>
      <c r="J165" s="73" t="n">
        <v>2157</v>
      </c>
      <c r="K165" s="73" t="n">
        <v>2078</v>
      </c>
      <c r="L165" s="74" t="n">
        <v>0.963</v>
      </c>
      <c r="M165" s="73" t="n">
        <v>10653</v>
      </c>
      <c r="N165" s="73" t="n">
        <v>10304</v>
      </c>
      <c r="O165" s="73" t="n">
        <v>10424</v>
      </c>
      <c r="P165" s="74" t="n">
        <v>0.9785037078757157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516</v>
      </c>
      <c r="X165" s="74" t="n">
        <v>0.2208904109589041</v>
      </c>
      <c r="Y165" s="73" t="n">
        <v>818</v>
      </c>
      <c r="Z165" s="76" t="n">
        <v>0.3501712328767123</v>
      </c>
      <c r="AA165" s="73" t="n">
        <v>0</v>
      </c>
      <c r="AB165" s="74" t="n">
        <v>0</v>
      </c>
      <c r="AC165" s="73" t="n">
        <v>141</v>
      </c>
      <c r="AD165" s="74" t="n">
        <v>0.06035958904109589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0.05051369863013699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0.04537671232876712</v>
      </c>
      <c r="AP165" s="74" t="n">
        <v>0.75177304964539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0.01198630136986301</v>
      </c>
      <c r="BA165" s="74" t="n">
        <v>0.01541095890410959</v>
      </c>
      <c r="BB165" s="74" t="n">
        <v>0.02140410958904109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1510</v>
      </c>
      <c r="G166" s="74" t="n">
        <v>0.8487914558740866</v>
      </c>
      <c r="H166" s="73" t="n">
        <v>761</v>
      </c>
      <c r="I166" s="75" t="n">
        <v>0.4277684092186622</v>
      </c>
      <c r="J166" s="73" t="n">
        <v>1518</v>
      </c>
      <c r="K166" s="73" t="n">
        <v>1450</v>
      </c>
      <c r="L166" s="74" t="n">
        <v>0.955</v>
      </c>
      <c r="M166" s="73" t="n">
        <v>8606</v>
      </c>
      <c r="N166" s="73" t="n">
        <v>8231</v>
      </c>
      <c r="O166" s="73" t="n">
        <v>8413</v>
      </c>
      <c r="P166" s="74" t="n">
        <v>0.9775737857308854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462</v>
      </c>
      <c r="X166" s="74" t="n">
        <v>0.2596964586846543</v>
      </c>
      <c r="Y166" s="73" t="n">
        <v>617</v>
      </c>
      <c r="Z166" s="76" t="n">
        <v>0.3468240584598089</v>
      </c>
      <c r="AA166" s="73" t="n">
        <v>0</v>
      </c>
      <c r="AB166" s="74" t="n">
        <v>0</v>
      </c>
      <c r="AC166" s="73" t="n">
        <v>146</v>
      </c>
      <c r="AD166" s="74" t="n">
        <v>0.08206857785272625</v>
      </c>
      <c r="AE166" s="73" t="n">
        <v>24</v>
      </c>
      <c r="AF166" s="74" t="n">
        <v>0.1643835616438356</v>
      </c>
      <c r="AG166" s="73" t="n">
        <v>125</v>
      </c>
      <c r="AH166" s="74" t="n">
        <v>0.8561643835616438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0.7534246575342466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6094</v>
      </c>
      <c r="F167" s="73" t="n">
        <v>5376</v>
      </c>
      <c r="G167" s="74" t="n">
        <v>0.8821791926485067</v>
      </c>
      <c r="H167" s="73" t="n">
        <v>2400</v>
      </c>
      <c r="I167" s="75" t="n">
        <v>0.3938299967180834</v>
      </c>
      <c r="J167" s="73" t="n">
        <v>4942</v>
      </c>
      <c r="K167" s="73" t="n">
        <v>4757</v>
      </c>
      <c r="L167" s="74" t="n">
        <v>0.963</v>
      </c>
      <c r="M167" s="73" t="n">
        <v>25701</v>
      </c>
      <c r="N167" s="73" t="n">
        <v>25030</v>
      </c>
      <c r="O167" s="73" t="n">
        <v>25206</v>
      </c>
      <c r="P167" s="74" t="n">
        <v>0.9807400490253297</v>
      </c>
      <c r="Q167" s="73" t="n">
        <v>94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1154</v>
      </c>
      <c r="X167" s="74" t="n">
        <v>0.1893665900886118</v>
      </c>
      <c r="Y167" s="73" t="n">
        <v>3594</v>
      </c>
      <c r="Z167" s="76" t="n">
        <v>0.5897604200853298</v>
      </c>
      <c r="AA167" s="73" t="n">
        <v>0</v>
      </c>
      <c r="AB167" s="74" t="n">
        <v>0</v>
      </c>
      <c r="AC167" s="73" t="n">
        <v>660</v>
      </c>
      <c r="AD167" s="74" t="n">
        <v>0.1083032490974729</v>
      </c>
      <c r="AE167" s="73" t="n">
        <v>111</v>
      </c>
      <c r="AF167" s="74" t="n">
        <v>0.1681818181818182</v>
      </c>
      <c r="AG167" s="73" t="n">
        <v>605</v>
      </c>
      <c r="AH167" s="74" t="n">
        <v>0.9166666666666666</v>
      </c>
      <c r="AI167" s="77" t="n">
        <v>646</v>
      </c>
      <c r="AJ167" s="74" t="n">
        <v>0.1060059074499508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0.09238595339678372</v>
      </c>
      <c r="AP167" s="74" t="n">
        <v>0.853030303030303</v>
      </c>
      <c r="AQ167" s="75" t="n">
        <v>0.9656862745098039</v>
      </c>
      <c r="AR167" s="75" t="n">
        <v>0.1943573667711599</v>
      </c>
      <c r="AS167" s="75" t="n">
        <v>0.08150470219435736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0.006727929110600591</v>
      </c>
      <c r="BA167" s="74" t="n">
        <v>0.009517558254020347</v>
      </c>
      <c r="BB167" s="74" t="n">
        <v>0.023629799803085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3065</v>
      </c>
      <c r="F168" s="73" t="n">
        <v>2702</v>
      </c>
      <c r="G168" s="74" t="n">
        <v>0.8815660685154976</v>
      </c>
      <c r="H168" s="73" t="n">
        <v>1895</v>
      </c>
      <c r="I168" s="75" t="n">
        <v>0.6182707993474714</v>
      </c>
      <c r="J168" s="73" t="n">
        <v>3792</v>
      </c>
      <c r="K168" s="73" t="n">
        <v>3676</v>
      </c>
      <c r="L168" s="74" t="n">
        <v>0.969</v>
      </c>
      <c r="M168" s="73" t="n">
        <v>19436</v>
      </c>
      <c r="N168" s="73" t="n">
        <v>18977</v>
      </c>
      <c r="O168" s="73" t="n">
        <v>19117</v>
      </c>
      <c r="P168" s="74" t="n">
        <v>0.9835871578514097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879</v>
      </c>
      <c r="X168" s="74" t="n">
        <v>0.2867862969004894</v>
      </c>
      <c r="Y168" s="73" t="n">
        <v>938</v>
      </c>
      <c r="Z168" s="76" t="n">
        <v>0.3060358890701468</v>
      </c>
      <c r="AA168" s="73" t="n">
        <v>0</v>
      </c>
      <c r="AB168" s="74" t="n">
        <v>0</v>
      </c>
      <c r="AC168" s="73" t="n">
        <v>199</v>
      </c>
      <c r="AD168" s="74" t="n">
        <v>0.06492659053833605</v>
      </c>
      <c r="AE168" s="73" t="n">
        <v>55</v>
      </c>
      <c r="AF168" s="74" t="n">
        <v>0.2763819095477387</v>
      </c>
      <c r="AG168" s="73" t="n">
        <v>184</v>
      </c>
      <c r="AH168" s="74" t="n">
        <v>0.9246231155778895</v>
      </c>
      <c r="AI168" s="77" t="n">
        <v>201</v>
      </c>
      <c r="AJ168" s="74" t="n">
        <v>0.06557911908646004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0.06199021207177814</v>
      </c>
      <c r="AP168" s="74" t="n">
        <v>0.9547738693467337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0.01402936378466558</v>
      </c>
      <c r="BA168" s="74" t="n">
        <v>0.01566068515497553</v>
      </c>
      <c r="BB168" s="74" t="n">
        <v>0.03360522022838499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60</v>
      </c>
      <c r="I170" s="75" t="n">
        <v>0.2912621359223301</v>
      </c>
      <c r="J170" s="73" t="n">
        <v>221</v>
      </c>
      <c r="K170" s="73" t="n">
        <v>140</v>
      </c>
      <c r="L170" s="74" t="n">
        <v>0.633</v>
      </c>
      <c r="M170" s="73" t="n">
        <v>548</v>
      </c>
      <c r="N170" s="73" t="n">
        <v>527</v>
      </c>
      <c r="O170" s="73" t="n">
        <v>436</v>
      </c>
      <c r="P170" s="74" t="n">
        <v>0.7956204379562044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2224</v>
      </c>
      <c r="F171" s="73" t="n">
        <v>1942</v>
      </c>
      <c r="G171" s="74" t="n">
        <v>0.8732014388489209</v>
      </c>
      <c r="H171" s="73" t="n">
        <v>1035</v>
      </c>
      <c r="I171" s="75" t="n">
        <v>0.4653776978417266</v>
      </c>
      <c r="J171" s="73" t="n">
        <v>2236</v>
      </c>
      <c r="K171" s="73" t="n">
        <v>2181</v>
      </c>
      <c r="L171" s="74" t="n">
        <v>0.975</v>
      </c>
      <c r="M171" s="73" t="n">
        <v>10398</v>
      </c>
      <c r="N171" s="73" t="n">
        <v>10583</v>
      </c>
      <c r="O171" s="73" t="n">
        <v>10258</v>
      </c>
      <c r="P171" s="74" t="n">
        <v>0.9865358722831313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276</v>
      </c>
      <c r="X171" s="74" t="n">
        <v>0.1241007194244604</v>
      </c>
      <c r="Y171" s="73" t="n">
        <v>647</v>
      </c>
      <c r="Z171" s="76" t="n">
        <v>0.2909172661870504</v>
      </c>
      <c r="AA171" s="73" t="n">
        <v>0</v>
      </c>
      <c r="AB171" s="74" t="n">
        <v>0</v>
      </c>
      <c r="AC171" s="73" t="n">
        <v>177</v>
      </c>
      <c r="AD171" s="74" t="n">
        <v>0.0795863309352518</v>
      </c>
      <c r="AE171" s="73" t="n">
        <v>43</v>
      </c>
      <c r="AF171" s="74" t="n">
        <v>0.2429378531073446</v>
      </c>
      <c r="AG171" s="73" t="n">
        <v>101</v>
      </c>
      <c r="AH171" s="74" t="n">
        <v>0.5706214689265536</v>
      </c>
      <c r="AI171" s="77" t="n">
        <v>113</v>
      </c>
      <c r="AJ171" s="74" t="n">
        <v>0.05080935251798561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0.0454136690647482</v>
      </c>
      <c r="AP171" s="74" t="n">
        <v>0.5706214689265536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0.0085431654676259</v>
      </c>
      <c r="BA171" s="74" t="n">
        <v>0.0085431654676259</v>
      </c>
      <c r="BB171" s="74" t="n">
        <v>0.04676258992805755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1610</v>
      </c>
      <c r="F172" s="73" t="n">
        <v>1407</v>
      </c>
      <c r="G172" s="74" t="n">
        <v>0.8739130434782608</v>
      </c>
      <c r="H172" s="73" t="n">
        <v>753</v>
      </c>
      <c r="I172" s="75" t="n">
        <v>0.4677018633540372</v>
      </c>
      <c r="J172" s="73" t="n">
        <v>1433</v>
      </c>
      <c r="K172" s="73" t="n">
        <v>1385</v>
      </c>
      <c r="L172" s="74" t="n">
        <v>0.967</v>
      </c>
      <c r="M172" s="73" t="n">
        <v>7988</v>
      </c>
      <c r="N172" s="73" t="n">
        <v>8098</v>
      </c>
      <c r="O172" s="73" t="n">
        <v>7870</v>
      </c>
      <c r="P172" s="74" t="n">
        <v>0.985227841762644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239</v>
      </c>
      <c r="X172" s="74" t="n">
        <v>0.1484472049689441</v>
      </c>
      <c r="Y172" s="73" t="n">
        <v>443</v>
      </c>
      <c r="Z172" s="76" t="n">
        <v>0.2751552795031056</v>
      </c>
      <c r="AA172" s="73" t="n">
        <v>0</v>
      </c>
      <c r="AB172" s="74" t="n">
        <v>0</v>
      </c>
      <c r="AC172" s="73" t="n">
        <v>259</v>
      </c>
      <c r="AD172" s="74" t="n">
        <v>0.1608695652173913</v>
      </c>
      <c r="AE172" s="73" t="n">
        <v>76</v>
      </c>
      <c r="AF172" s="74" t="n">
        <v>0.2934362934362935</v>
      </c>
      <c r="AG172" s="73" t="n">
        <v>145</v>
      </c>
      <c r="AH172" s="74" t="n">
        <v>0.5598455598455598</v>
      </c>
      <c r="AI172" s="77" t="n">
        <v>157</v>
      </c>
      <c r="AJ172" s="74" t="n">
        <v>0.09751552795031056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0.084472049689441</v>
      </c>
      <c r="AP172" s="74" t="n">
        <v>0.525096525096525</v>
      </c>
      <c r="AQ172" s="75" t="n">
        <v>0.9836065573770492</v>
      </c>
      <c r="AR172" s="75" t="n">
        <v>0.2236024844720497</v>
      </c>
      <c r="AS172" s="75" t="n">
        <v>0.1490683229813665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0.0124223602484472</v>
      </c>
      <c r="BA172" s="74" t="n">
        <v>0.01366459627329192</v>
      </c>
      <c r="BB172" s="74" t="n">
        <v>0.02484472049689441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6628</v>
      </c>
      <c r="F173" s="73" t="n">
        <v>5855</v>
      </c>
      <c r="G173" s="74" t="n">
        <v>0.8833735666867834</v>
      </c>
      <c r="H173" s="73" t="n">
        <v>2435</v>
      </c>
      <c r="I173" s="75" t="n">
        <v>0.3673808086904043</v>
      </c>
      <c r="J173" s="73" t="n">
        <v>4946</v>
      </c>
      <c r="K173" s="73" t="n">
        <v>4777</v>
      </c>
      <c r="L173" s="74" t="n">
        <v>0.966</v>
      </c>
      <c r="M173" s="73" t="n">
        <v>24850</v>
      </c>
      <c r="N173" s="73" t="n">
        <v>25120</v>
      </c>
      <c r="O173" s="73" t="n">
        <v>24454</v>
      </c>
      <c r="P173" s="74" t="n">
        <v>0.9840643863179075</v>
      </c>
      <c r="Q173" s="73" t="n">
        <v>111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713</v>
      </c>
      <c r="X173" s="74" t="n">
        <v>0.1075739287869644</v>
      </c>
      <c r="Y173" s="73" t="n">
        <v>1738</v>
      </c>
      <c r="Z173" s="76" t="n">
        <v>0.2622208811104406</v>
      </c>
      <c r="AA173" s="73" t="n">
        <v>0</v>
      </c>
      <c r="AB173" s="74" t="n">
        <v>0</v>
      </c>
      <c r="AC173" s="73" t="n">
        <v>842</v>
      </c>
      <c r="AD173" s="74" t="n">
        <v>0.1270368135184068</v>
      </c>
      <c r="AE173" s="73" t="n">
        <v>155</v>
      </c>
      <c r="AF173" s="74" t="n">
        <v>0.1840855106888361</v>
      </c>
      <c r="AG173" s="73" t="n">
        <v>652</v>
      </c>
      <c r="AH173" s="74" t="n">
        <v>0.7743467933491687</v>
      </c>
      <c r="AI173" s="77" t="n">
        <v>688</v>
      </c>
      <c r="AJ173" s="74" t="n">
        <v>0.103802051901026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0.09203379601689801</v>
      </c>
      <c r="AP173" s="74" t="n">
        <v>0.7244655581947743</v>
      </c>
      <c r="AQ173" s="75" t="n">
        <v>0.9661290322580646</v>
      </c>
      <c r="AR173" s="75" t="n">
        <v>0.2060957910014514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0.008147254073627036</v>
      </c>
      <c r="BA173" s="74" t="n">
        <v>0.01086300543150272</v>
      </c>
      <c r="BB173" s="74" t="n">
        <v>0.02459263729631865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3103</v>
      </c>
      <c r="F174" s="73" t="n">
        <v>2759</v>
      </c>
      <c r="G174" s="74" t="n">
        <v>0.8891395423783436</v>
      </c>
      <c r="H174" s="73" t="n">
        <v>1941</v>
      </c>
      <c r="I174" s="75" t="n">
        <v>0.6255236867547534</v>
      </c>
      <c r="J174" s="73" t="n">
        <v>3814</v>
      </c>
      <c r="K174" s="73" t="n">
        <v>3703</v>
      </c>
      <c r="L174" s="74" t="n">
        <v>0.971</v>
      </c>
      <c r="M174" s="73" t="n">
        <v>18874</v>
      </c>
      <c r="N174" s="73" t="n">
        <v>18812</v>
      </c>
      <c r="O174" s="73" t="n">
        <v>18631</v>
      </c>
      <c r="P174" s="74" t="n">
        <v>0.9871251457030836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0.1430873348372543</v>
      </c>
      <c r="Y174" s="73" t="n">
        <v>684</v>
      </c>
      <c r="Z174" s="76" t="n">
        <v>0.220431840154689</v>
      </c>
      <c r="AA174" s="73" t="n">
        <v>0</v>
      </c>
      <c r="AB174" s="74" t="n">
        <v>0</v>
      </c>
      <c r="AC174" s="73" t="n">
        <v>261</v>
      </c>
      <c r="AD174" s="74" t="n">
        <v>0.08411214953271028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0.07379954882371899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0.06670963583628746</v>
      </c>
      <c r="AP174" s="74" t="n">
        <v>0.7931034482758621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0.01611343860779891</v>
      </c>
      <c r="BA174" s="74" t="n">
        <v>0.01643570737995488</v>
      </c>
      <c r="BB174" s="74" t="n">
        <v>0.03190460844344183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558</v>
      </c>
      <c r="N177" s="73" t="n">
        <v>504</v>
      </c>
      <c r="O177" s="73" t="n">
        <v>446</v>
      </c>
      <c r="P177" s="74" t="n">
        <v>0.7992831541218638</v>
      </c>
      <c r="Q177" s="73" t="n">
        <v>29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2122</v>
      </c>
      <c r="F178" s="73" t="n">
        <v>1794</v>
      </c>
      <c r="G178" s="74" t="n">
        <v>0.8454288407163054</v>
      </c>
      <c r="H178" s="73" t="n">
        <v>1065</v>
      </c>
      <c r="I178" s="75" t="n">
        <v>0.501885014137606</v>
      </c>
      <c r="J178" s="73" t="n">
        <v>2173</v>
      </c>
      <c r="K178" s="73" t="n">
        <v>2060</v>
      </c>
      <c r="L178" s="74" t="n">
        <v>0.948</v>
      </c>
      <c r="M178" s="73" t="n">
        <v>10509</v>
      </c>
      <c r="N178" s="73" t="n">
        <v>9962</v>
      </c>
      <c r="O178" s="73" t="n">
        <v>10311</v>
      </c>
      <c r="P178" s="74" t="n">
        <v>0.9811590065658008</v>
      </c>
      <c r="Q178" s="73" t="n">
        <v>37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823</v>
      </c>
      <c r="X178" s="74" t="n">
        <v>0.3878416588124411</v>
      </c>
      <c r="Y178" s="73" t="n">
        <v>745</v>
      </c>
      <c r="Z178" s="76" t="n">
        <v>0.3510838831291235</v>
      </c>
      <c r="AA178" s="73" t="n">
        <v>0</v>
      </c>
      <c r="AB178" s="74" t="n">
        <v>0</v>
      </c>
      <c r="AC178" s="73" t="n">
        <v>173</v>
      </c>
      <c r="AD178" s="74" t="n">
        <v>0.08152686145146089</v>
      </c>
      <c r="AE178" s="73" t="n">
        <v>38</v>
      </c>
      <c r="AF178" s="74" t="n">
        <v>0.2196531791907514</v>
      </c>
      <c r="AG178" s="73" t="n">
        <v>115</v>
      </c>
      <c r="AH178" s="74" t="n">
        <v>0.6647398843930635</v>
      </c>
      <c r="AI178" s="77" t="n">
        <v>120</v>
      </c>
      <c r="AJ178" s="74" t="n">
        <v>0.05655042412818096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0.05042412818096136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0.01319509896324222</v>
      </c>
      <c r="BA178" s="74" t="n">
        <v>0.01366635249764373</v>
      </c>
      <c r="BB178" s="74" t="n">
        <v>0.01555136663524976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1522</v>
      </c>
      <c r="G179" s="74" t="n">
        <v>0.8747126436781609</v>
      </c>
      <c r="H179" s="73" t="n">
        <v>785</v>
      </c>
      <c r="I179" s="75" t="n">
        <v>0.4511494252873563</v>
      </c>
      <c r="J179" s="73" t="n">
        <v>1569</v>
      </c>
      <c r="K179" s="73" t="n">
        <v>1449</v>
      </c>
      <c r="L179" s="74" t="n">
        <v>0.924</v>
      </c>
      <c r="M179" s="73" t="n">
        <v>8687</v>
      </c>
      <c r="N179" s="73" t="n">
        <v>8010</v>
      </c>
      <c r="O179" s="73" t="n">
        <v>8477</v>
      </c>
      <c r="P179" s="74" t="n">
        <v>0.975825946817083</v>
      </c>
      <c r="Q179" s="73" t="n">
        <v>31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625</v>
      </c>
      <c r="X179" s="74" t="n">
        <v>0.3591954022988506</v>
      </c>
      <c r="Y179" s="73" t="n">
        <v>515</v>
      </c>
      <c r="Z179" s="76" t="n">
        <v>0.2959770114942529</v>
      </c>
      <c r="AA179" s="73" t="n">
        <v>1</v>
      </c>
      <c r="AB179" s="74" t="n">
        <v>0.0005747126436781609</v>
      </c>
      <c r="AC179" s="73" t="n">
        <v>216</v>
      </c>
      <c r="AD179" s="74" t="n">
        <v>0.1241379310344828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0.5138888888888888</v>
      </c>
      <c r="AQ179" s="75" t="n">
        <v>0.9662162162162162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6261</v>
      </c>
      <c r="F180" s="73" t="n">
        <v>5553</v>
      </c>
      <c r="G180" s="74" t="n">
        <v>0.8869190225203641</v>
      </c>
      <c r="H180" s="73" t="n">
        <v>2285</v>
      </c>
      <c r="I180" s="75" t="n">
        <v>0.3649576744928925</v>
      </c>
      <c r="J180" s="73" t="n">
        <v>4865</v>
      </c>
      <c r="K180" s="73" t="n">
        <v>4701</v>
      </c>
      <c r="L180" s="74" t="n">
        <v>0.966</v>
      </c>
      <c r="M180" s="73" t="n">
        <v>26391</v>
      </c>
      <c r="N180" s="73" t="n">
        <v>25128</v>
      </c>
      <c r="O180" s="73" t="n">
        <v>25885</v>
      </c>
      <c r="P180" s="74" t="n">
        <v>0.9808267970141336</v>
      </c>
      <c r="Q180" s="73" t="n">
        <v>122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1003</v>
      </c>
      <c r="X180" s="74" t="n">
        <v>0.1601980514294841</v>
      </c>
      <c r="Y180" s="73" t="n">
        <v>2152</v>
      </c>
      <c r="Z180" s="76" t="n">
        <v>0.3437150614917745</v>
      </c>
      <c r="AA180" s="73" t="n">
        <v>0</v>
      </c>
      <c r="AB180" s="74" t="n">
        <v>0</v>
      </c>
      <c r="AC180" s="73" t="n">
        <v>715</v>
      </c>
      <c r="AD180" s="74" t="n">
        <v>0.1141990097428526</v>
      </c>
      <c r="AE180" s="73" t="n">
        <v>148</v>
      </c>
      <c r="AF180" s="74" t="n">
        <v>0.206993006993007</v>
      </c>
      <c r="AG180" s="73" t="n">
        <v>564</v>
      </c>
      <c r="AH180" s="74" t="n">
        <v>0.7888111888111888</v>
      </c>
      <c r="AI180" s="77" t="n">
        <v>628</v>
      </c>
      <c r="AJ180" s="74" t="n">
        <v>0.100303465900016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0.08768567321514135</v>
      </c>
      <c r="AP180" s="74" t="n">
        <v>0.7678321678321678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0.008145663632007666</v>
      </c>
      <c r="BA180" s="74" t="n">
        <v>0.009103977000479156</v>
      </c>
      <c r="BB180" s="74" t="n">
        <v>0.02571474205398499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3042</v>
      </c>
      <c r="F181" s="73" t="n">
        <v>2672</v>
      </c>
      <c r="G181" s="74" t="n">
        <v>0.8783694937541091</v>
      </c>
      <c r="H181" s="73" t="n">
        <v>1819</v>
      </c>
      <c r="I181" s="75" t="n">
        <v>0.5979618671926364</v>
      </c>
      <c r="J181" s="73" t="n">
        <v>3571</v>
      </c>
      <c r="K181" s="73" t="n">
        <v>3467</v>
      </c>
      <c r="L181" s="74" t="n">
        <v>0.971</v>
      </c>
      <c r="M181" s="73" t="n">
        <v>19045</v>
      </c>
      <c r="N181" s="73" t="n">
        <v>18227</v>
      </c>
      <c r="O181" s="73" t="n">
        <v>18780</v>
      </c>
      <c r="P181" s="74" t="n">
        <v>0.9860855867681806</v>
      </c>
      <c r="Q181" s="73" t="n">
        <v>60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0.3593030900723209</v>
      </c>
      <c r="Y181" s="73" t="n">
        <v>731</v>
      </c>
      <c r="Z181" s="76" t="n">
        <v>0.2403024326101249</v>
      </c>
      <c r="AA181" s="73" t="n">
        <v>0</v>
      </c>
      <c r="AB181" s="74" t="n">
        <v>0</v>
      </c>
      <c r="AC181" s="73" t="n">
        <v>215</v>
      </c>
      <c r="AD181" s="74" t="n">
        <v>0.07067718606180144</v>
      </c>
      <c r="AE181" s="73" t="n">
        <v>53</v>
      </c>
      <c r="AF181" s="74" t="n">
        <v>0.2465116279069768</v>
      </c>
      <c r="AG181" s="73" t="n">
        <v>168</v>
      </c>
      <c r="AH181" s="74" t="n">
        <v>0.7813953488372093</v>
      </c>
      <c r="AI181" s="77" t="n">
        <v>186</v>
      </c>
      <c r="AJ181" s="74" t="n">
        <v>0.0611439842209073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0.05391190006574622</v>
      </c>
      <c r="AP181" s="74" t="n">
        <v>0.7627906976744186</v>
      </c>
      <c r="AQ181" s="75" t="n">
        <v>0.9680365296803652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0.01545036160420776</v>
      </c>
      <c r="BA181" s="74" t="n">
        <v>0.01676528599605523</v>
      </c>
      <c r="BB181" s="74" t="n">
        <v>0.03944773175542406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215</v>
      </c>
      <c r="G184" s="74" t="n">
        <v>0.8847736625514403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620</v>
      </c>
      <c r="N184" s="73" t="n">
        <v>607</v>
      </c>
      <c r="O184" s="73" t="n">
        <v>468</v>
      </c>
      <c r="P184" s="74" t="n">
        <v>0.7548387096774194</v>
      </c>
      <c r="Q184" s="73" t="n">
        <v>54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2335</v>
      </c>
      <c r="F185" s="73" t="n">
        <v>2003</v>
      </c>
      <c r="G185" s="74" t="n">
        <v>0.8578158458244112</v>
      </c>
      <c r="H185" s="73" t="n">
        <v>1093</v>
      </c>
      <c r="I185" s="75" t="n">
        <v>0.4680942184154175</v>
      </c>
      <c r="J185" s="73" t="n">
        <v>2109</v>
      </c>
      <c r="K185" s="73" t="n">
        <v>2043</v>
      </c>
      <c r="L185" s="74" t="n">
        <v>0.969</v>
      </c>
      <c r="M185" s="73" t="n">
        <v>9892</v>
      </c>
      <c r="N185" s="73" t="n">
        <v>10248</v>
      </c>
      <c r="O185" s="73" t="n">
        <v>9725</v>
      </c>
      <c r="P185" s="74" t="n">
        <v>0.9831176708451274</v>
      </c>
      <c r="Q185" s="73" t="n">
        <v>18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0.08650963597430407</v>
      </c>
      <c r="Y185" s="73" t="n">
        <v>692</v>
      </c>
      <c r="Z185" s="76" t="n">
        <v>0.2963597430406852</v>
      </c>
      <c r="AA185" s="73" t="n">
        <v>2</v>
      </c>
      <c r="AB185" s="74" t="n">
        <v>0.0008565310492505353</v>
      </c>
      <c r="AC185" s="73" t="n">
        <v>204</v>
      </c>
      <c r="AD185" s="74" t="n">
        <v>0.0873661670235546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0.05139186295503212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0.0449678800856531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0.01413276231263383</v>
      </c>
      <c r="BA185" s="74" t="n">
        <v>0.0132762312633833</v>
      </c>
      <c r="BB185" s="74" t="n">
        <v>0.04710920770877945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1807</v>
      </c>
      <c r="F186" s="73" t="n">
        <v>1522</v>
      </c>
      <c r="G186" s="74" t="n">
        <v>0.8422800221361373</v>
      </c>
      <c r="H186" s="73" t="n">
        <v>813</v>
      </c>
      <c r="I186" s="75" t="n">
        <v>0.4499169894853348</v>
      </c>
      <c r="J186" s="73" t="n">
        <v>1665</v>
      </c>
      <c r="K186" s="73" t="n">
        <v>1586</v>
      </c>
      <c r="L186" s="74" t="n">
        <v>0.953</v>
      </c>
      <c r="M186" s="73" t="n">
        <v>8197</v>
      </c>
      <c r="N186" s="73" t="n">
        <v>8458</v>
      </c>
      <c r="O186" s="73" t="n">
        <v>8025</v>
      </c>
      <c r="P186" s="74" t="n">
        <v>0.9790167134317433</v>
      </c>
      <c r="Q186" s="73" t="n">
        <v>49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0.0957387935805202</v>
      </c>
      <c r="Y186" s="73" t="n">
        <v>572</v>
      </c>
      <c r="Z186" s="76" t="n">
        <v>0.316546762589928</v>
      </c>
      <c r="AA186" s="73" t="n">
        <v>0</v>
      </c>
      <c r="AB186" s="74" t="n">
        <v>0</v>
      </c>
      <c r="AC186" s="73" t="n">
        <v>245</v>
      </c>
      <c r="AD186" s="74" t="n">
        <v>0.1355838406198119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0.08467072495849474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0.07194244604316546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0.00996126175982291</v>
      </c>
      <c r="BA186" s="74" t="n">
        <v>0.012174875484228</v>
      </c>
      <c r="BB186" s="74" t="n">
        <v>0.0326508024349751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5734</v>
      </c>
      <c r="G187" s="74" t="n">
        <v>0.8595412981561985</v>
      </c>
      <c r="H187" s="73" t="n">
        <v>2467</v>
      </c>
      <c r="I187" s="75" t="n">
        <v>0.3698096237445661</v>
      </c>
      <c r="J187" s="73" t="n">
        <v>5520</v>
      </c>
      <c r="K187" s="73" t="n">
        <v>5339</v>
      </c>
      <c r="L187" s="74" t="n">
        <v>0.967</v>
      </c>
      <c r="M187" s="73" t="n">
        <v>24864</v>
      </c>
      <c r="N187" s="73" t="n">
        <v>25632</v>
      </c>
      <c r="O187" s="73" t="n">
        <v>24415</v>
      </c>
      <c r="P187" s="74" t="n">
        <v>0.9819417631917632</v>
      </c>
      <c r="Q187" s="73" t="n">
        <v>121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463</v>
      </c>
      <c r="X187" s="74" t="n">
        <v>0.06940488682356469</v>
      </c>
      <c r="Y187" s="73" t="n">
        <v>3071</v>
      </c>
      <c r="Z187" s="76" t="n">
        <v>0.4603507719982012</v>
      </c>
      <c r="AA187" s="73" t="n">
        <v>1</v>
      </c>
      <c r="AB187" s="74" t="n">
        <v>0.000149902563333833</v>
      </c>
      <c r="AC187" s="73" t="n">
        <v>858</v>
      </c>
      <c r="AD187" s="74" t="n">
        <v>0.1286163993404287</v>
      </c>
      <c r="AE187" s="73" t="n">
        <v>127</v>
      </c>
      <c r="AF187" s="74" t="n">
        <v>0.148018648018648</v>
      </c>
      <c r="AG187" s="73" t="n">
        <v>638</v>
      </c>
      <c r="AH187" s="74" t="n">
        <v>0.7435897435897436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0.7062937062937062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3069</v>
      </c>
      <c r="F188" s="73" t="n">
        <v>2637</v>
      </c>
      <c r="G188" s="74" t="n">
        <v>0.8592375366568915</v>
      </c>
      <c r="H188" s="73" t="n">
        <v>1837</v>
      </c>
      <c r="I188" s="75" t="n">
        <v>0.5985663082437276</v>
      </c>
      <c r="J188" s="73" t="n">
        <v>3626</v>
      </c>
      <c r="K188" s="73" t="n">
        <v>3503</v>
      </c>
      <c r="L188" s="74" t="n">
        <v>0.966</v>
      </c>
      <c r="M188" s="73" t="n">
        <v>18345</v>
      </c>
      <c r="N188" s="73" t="n">
        <v>18408</v>
      </c>
      <c r="O188" s="73" t="n">
        <v>18026</v>
      </c>
      <c r="P188" s="74" t="n">
        <v>0.9826110656854729</v>
      </c>
      <c r="Q188" s="73" t="n">
        <v>70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0.08765070055392636</v>
      </c>
      <c r="Y188" s="73" t="n">
        <v>789</v>
      </c>
      <c r="Z188" s="76" t="n">
        <v>0.2570869990224829</v>
      </c>
      <c r="AA188" s="73" t="n">
        <v>1</v>
      </c>
      <c r="AB188" s="74" t="n">
        <v>0.0003258390355164549</v>
      </c>
      <c r="AC188" s="73" t="n">
        <v>256</v>
      </c>
      <c r="AD188" s="74" t="n">
        <v>0.08341479309221245</v>
      </c>
      <c r="AE188" s="73" t="n">
        <v>55</v>
      </c>
      <c r="AF188" s="74" t="n">
        <v>0.21484375</v>
      </c>
      <c r="AG188" s="73" t="n">
        <v>186</v>
      </c>
      <c r="AH188" s="74" t="n">
        <v>0.7265625</v>
      </c>
      <c r="AI188" s="77" t="n">
        <v>204</v>
      </c>
      <c r="AJ188" s="74" t="n">
        <v>0.06647116324535679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0.06125773867709352</v>
      </c>
      <c r="AP188" s="74" t="n">
        <v>0.734375</v>
      </c>
      <c r="AQ188" s="75" t="n">
        <v>0.9456521739130435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0.02052785923753666</v>
      </c>
      <c r="BA188" s="74" t="n">
        <v>0.02052785923753666</v>
      </c>
      <c r="BB188" s="74" t="n">
        <v>0.03844900619094167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275</v>
      </c>
      <c r="G190" s="74" t="n">
        <v>0.9322033898305084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730</v>
      </c>
      <c r="N190" s="73" t="n">
        <v>711</v>
      </c>
      <c r="O190" s="73" t="n">
        <v>555</v>
      </c>
      <c r="P190" s="74" t="n">
        <v>0.7602739726027398</v>
      </c>
      <c r="Q190" s="73" t="n">
        <v>79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2274</v>
      </c>
      <c r="F191" s="73" t="n">
        <v>2022</v>
      </c>
      <c r="G191" s="74" t="n">
        <v>0.8891820580474934</v>
      </c>
      <c r="H191" s="73" t="n">
        <v>1245</v>
      </c>
      <c r="I191" s="75" t="n">
        <v>0.5474934036939314</v>
      </c>
      <c r="J191" s="73" t="n">
        <v>2445</v>
      </c>
      <c r="K191" s="73" t="n">
        <v>2389</v>
      </c>
      <c r="L191" s="74" t="n">
        <v>0.977</v>
      </c>
      <c r="M191" s="73" t="n">
        <v>10481</v>
      </c>
      <c r="N191" s="73" t="n">
        <v>10732</v>
      </c>
      <c r="O191" s="73" t="n">
        <v>10299</v>
      </c>
      <c r="P191" s="74" t="n">
        <v>0.9826352447285565</v>
      </c>
      <c r="Q191" s="73" t="n">
        <v>40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1147</v>
      </c>
      <c r="X191" s="74" t="n">
        <v>0.5043975373790677</v>
      </c>
      <c r="Y191" s="73" t="n">
        <v>830</v>
      </c>
      <c r="Z191" s="76" t="n">
        <v>0.3649956024626209</v>
      </c>
      <c r="AA191" s="73" t="n">
        <v>2</v>
      </c>
      <c r="AB191" s="74" t="n">
        <v>0.0008795074758135445</v>
      </c>
      <c r="AC191" s="73" t="n">
        <v>227</v>
      </c>
      <c r="AD191" s="74" t="n">
        <v>0.0998240985048373</v>
      </c>
      <c r="AE191" s="73" t="n">
        <v>41</v>
      </c>
      <c r="AF191" s="74" t="n">
        <v>0.1806167400881057</v>
      </c>
      <c r="AG191" s="73" t="n">
        <v>140</v>
      </c>
      <c r="AH191" s="74" t="n">
        <v>0.6167400881057269</v>
      </c>
      <c r="AI191" s="77" t="n">
        <v>158</v>
      </c>
      <c r="AJ191" s="74" t="n">
        <v>0.06948109058927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0.05672823218997362</v>
      </c>
      <c r="AP191" s="74" t="n">
        <v>0.5682819383259912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0.007475813544415127</v>
      </c>
      <c r="BA191" s="74" t="n">
        <v>0.008795074758135445</v>
      </c>
      <c r="BB191" s="74" t="n">
        <v>0.03078276165347405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1670</v>
      </c>
      <c r="F192" s="73" t="n">
        <v>1470</v>
      </c>
      <c r="G192" s="74" t="n">
        <v>0.8802395209580839</v>
      </c>
      <c r="H192" s="73" t="n">
        <v>839</v>
      </c>
      <c r="I192" s="75" t="n">
        <v>0.5023952095808383</v>
      </c>
      <c r="J192" s="73" t="n">
        <v>1746</v>
      </c>
      <c r="K192" s="73" t="n">
        <v>1693</v>
      </c>
      <c r="L192" s="74" t="n">
        <v>0.97</v>
      </c>
      <c r="M192" s="73" t="n">
        <v>8076</v>
      </c>
      <c r="N192" s="73" t="n">
        <v>8264</v>
      </c>
      <c r="O192" s="73" t="n">
        <v>7927</v>
      </c>
      <c r="P192" s="74" t="n">
        <v>0.9815502724120851</v>
      </c>
      <c r="Q192" s="73" t="n">
        <v>30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921</v>
      </c>
      <c r="X192" s="74" t="n">
        <v>0.551497005988024</v>
      </c>
      <c r="Y192" s="73" t="n">
        <v>561</v>
      </c>
      <c r="Z192" s="76" t="n">
        <v>0.3359281437125748</v>
      </c>
      <c r="AA192" s="73" t="n">
        <v>0</v>
      </c>
      <c r="AB192" s="74" t="n">
        <v>0</v>
      </c>
      <c r="AC192" s="73" t="n">
        <v>205</v>
      </c>
      <c r="AD192" s="74" t="n">
        <v>0.1227544910179641</v>
      </c>
      <c r="AE192" s="73" t="n">
        <v>38</v>
      </c>
      <c r="AF192" s="74" t="n">
        <v>0.1853658536585366</v>
      </c>
      <c r="AG192" s="73" t="n">
        <v>152</v>
      </c>
      <c r="AH192" s="74" t="n">
        <v>0.7414634146341463</v>
      </c>
      <c r="AI192" s="77" t="n">
        <v>188</v>
      </c>
      <c r="AJ192" s="74" t="n">
        <v>0.1125748502994012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0.09401197604790419</v>
      </c>
      <c r="AP192" s="74" t="n">
        <v>0.7658536585365854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-0.1520958083832335</v>
      </c>
      <c r="BA192" s="74" t="n">
        <v>-0.1550898203592814</v>
      </c>
      <c r="BB192" s="74" t="n">
        <v>0.04730538922155689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6251</v>
      </c>
      <c r="F193" s="73" t="n">
        <v>5576</v>
      </c>
      <c r="G193" s="74" t="n">
        <v>0.8920172772356423</v>
      </c>
      <c r="H193" s="73" t="n">
        <v>2273</v>
      </c>
      <c r="I193" s="75" t="n">
        <v>0.3636218205087186</v>
      </c>
      <c r="J193" s="73" t="n">
        <v>6143</v>
      </c>
      <c r="K193" s="73" t="n">
        <v>5957</v>
      </c>
      <c r="L193" s="74" t="n">
        <v>0.97</v>
      </c>
      <c r="M193" s="73" t="n">
        <v>26575</v>
      </c>
      <c r="N193" s="73" t="n">
        <v>27408</v>
      </c>
      <c r="O193" s="73" t="n">
        <v>26029</v>
      </c>
      <c r="P193" s="74" t="n">
        <v>0.9794543744120414</v>
      </c>
      <c r="Q193" s="73" t="n">
        <v>129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2271</v>
      </c>
      <c r="X193" s="74" t="n">
        <v>0.3633018717005279</v>
      </c>
      <c r="Y193" s="73" t="n">
        <v>3346</v>
      </c>
      <c r="Z193" s="76" t="n">
        <v>0.5352743561030235</v>
      </c>
      <c r="AA193" s="73" t="n">
        <v>1</v>
      </c>
      <c r="AB193" s="74" t="n">
        <v>0.0001599744040953447</v>
      </c>
      <c r="AC193" s="73" t="n">
        <v>803</v>
      </c>
      <c r="AD193" s="74" t="n">
        <v>0.1284594464885618</v>
      </c>
      <c r="AE193" s="73" t="n">
        <v>157</v>
      </c>
      <c r="AF193" s="74" t="n">
        <v>0.1955168119551681</v>
      </c>
      <c r="AG193" s="73" t="n">
        <v>645</v>
      </c>
      <c r="AH193" s="74" t="n">
        <v>0.8032378580323786</v>
      </c>
      <c r="AI193" s="77" t="n">
        <v>766</v>
      </c>
      <c r="AJ193" s="74" t="n">
        <v>0.1225403935370341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0.1023836186210206</v>
      </c>
      <c r="AP193" s="74" t="n">
        <v>0.797011207970112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0.008638617821148616</v>
      </c>
      <c r="BA193" s="74" t="n">
        <v>0.007678771396576548</v>
      </c>
      <c r="BB193" s="74" t="n">
        <v>0.02655575107982723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2871</v>
      </c>
      <c r="F194" s="73" t="n">
        <v>2528</v>
      </c>
      <c r="G194" s="74" t="n">
        <v>0.8805294322535702</v>
      </c>
      <c r="H194" s="73" t="n">
        <v>1803</v>
      </c>
      <c r="I194" s="75" t="n">
        <v>0.6280041797283177</v>
      </c>
      <c r="J194" s="73" t="n">
        <v>3713</v>
      </c>
      <c r="K194" s="73" t="n">
        <v>3638</v>
      </c>
      <c r="L194" s="74" t="n">
        <v>0.98</v>
      </c>
      <c r="M194" s="73" t="n">
        <v>18952</v>
      </c>
      <c r="N194" s="73" t="n">
        <v>19278</v>
      </c>
      <c r="O194" s="73" t="n">
        <v>18686</v>
      </c>
      <c r="P194" s="74" t="n">
        <v>0.9859645420008443</v>
      </c>
      <c r="Q194" s="73" t="n">
        <v>56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1616</v>
      </c>
      <c r="X194" s="74" t="n">
        <v>0.5628700801114594</v>
      </c>
      <c r="Y194" s="73" t="n">
        <v>882</v>
      </c>
      <c r="Z194" s="76" t="n">
        <v>0.3072100313479624</v>
      </c>
      <c r="AA194" s="73" t="n">
        <v>2</v>
      </c>
      <c r="AB194" s="74" t="n">
        <v>0.0006966213862765587</v>
      </c>
      <c r="AC194" s="73" t="n">
        <v>239</v>
      </c>
      <c r="AD194" s="74" t="n">
        <v>0.08324625566004876</v>
      </c>
      <c r="AE194" s="73" t="n">
        <v>77</v>
      </c>
      <c r="AF194" s="74" t="n">
        <v>0.3221757322175732</v>
      </c>
      <c r="AG194" s="73" t="n">
        <v>194</v>
      </c>
      <c r="AH194" s="74" t="n">
        <v>0.8117154811715481</v>
      </c>
      <c r="AI194" s="77" t="n">
        <v>228</v>
      </c>
      <c r="AJ194" s="74" t="n">
        <v>0.07941483803552769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0.06722396377568791</v>
      </c>
      <c r="AP194" s="74" t="n">
        <v>0.8075313807531381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0.02542668059909439</v>
      </c>
      <c r="BA194" s="74" t="n">
        <v>0.02298850574712644</v>
      </c>
      <c r="BB194" s="74" t="n">
        <v>0.05816788575409265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265</v>
      </c>
      <c r="G196" s="74" t="n">
        <v>0.9298245614035088</v>
      </c>
      <c r="H196" s="73" t="n">
        <v>69</v>
      </c>
      <c r="I196" s="75" t="n">
        <v>0.2421052631578947</v>
      </c>
      <c r="J196" s="73" t="n">
        <v>300</v>
      </c>
      <c r="K196" s="73" t="n">
        <v>187</v>
      </c>
      <c r="L196" s="74" t="n">
        <v>0.623</v>
      </c>
      <c r="M196" s="73" t="n">
        <v>734</v>
      </c>
      <c r="N196" s="73" t="n">
        <v>644</v>
      </c>
      <c r="O196" s="73" t="n">
        <v>551</v>
      </c>
      <c r="P196" s="74" t="n">
        <v>0.7506811989100818</v>
      </c>
      <c r="Q196" s="73" t="n">
        <v>64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1713</v>
      </c>
      <c r="G197" s="74" t="n">
        <v>0.8959205020920502</v>
      </c>
      <c r="H197" s="73" t="n">
        <v>1037</v>
      </c>
      <c r="I197" s="75" t="n">
        <v>0.5423640167364017</v>
      </c>
      <c r="J197" s="73" t="n">
        <v>2092</v>
      </c>
      <c r="K197" s="73" t="n">
        <v>2051</v>
      </c>
      <c r="L197" s="74" t="n">
        <v>0.98</v>
      </c>
      <c r="M197" s="73" t="n">
        <v>9894</v>
      </c>
      <c r="N197" s="73" t="n">
        <v>9847</v>
      </c>
      <c r="O197" s="73" t="n">
        <v>9721</v>
      </c>
      <c r="P197" s="74" t="n">
        <v>0.9825146553466747</v>
      </c>
      <c r="Q197" s="73" t="n">
        <v>37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339</v>
      </c>
      <c r="X197" s="74" t="n">
        <v>0.1773012552301255</v>
      </c>
      <c r="Y197" s="73" t="n">
        <v>860</v>
      </c>
      <c r="Z197" s="76" t="n">
        <v>0.4497907949790795</v>
      </c>
      <c r="AA197" s="73" t="n">
        <v>0</v>
      </c>
      <c r="AB197" s="74" t="n">
        <v>0</v>
      </c>
      <c r="AC197" s="73" t="n">
        <v>201</v>
      </c>
      <c r="AD197" s="74" t="n">
        <v>0.1051255230125523</v>
      </c>
      <c r="AE197" s="73" t="n">
        <v>23</v>
      </c>
      <c r="AF197" s="74" t="n">
        <v>0.1144278606965174</v>
      </c>
      <c r="AG197" s="73" t="n">
        <v>150</v>
      </c>
      <c r="AH197" s="74" t="n">
        <v>0.746268656716418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1683</v>
      </c>
      <c r="F198" s="73" t="n">
        <v>1480</v>
      </c>
      <c r="G198" s="74" t="n">
        <v>0.8793820558526441</v>
      </c>
      <c r="H198" s="73" t="n">
        <v>697</v>
      </c>
      <c r="I198" s="75" t="n">
        <v>0.4141414141414141</v>
      </c>
      <c r="J198" s="73" t="n">
        <v>1291</v>
      </c>
      <c r="K198" s="73" t="n">
        <v>1258</v>
      </c>
      <c r="L198" s="74" t="n">
        <v>0.974</v>
      </c>
      <c r="M198" s="73" t="n">
        <v>7640</v>
      </c>
      <c r="N198" s="73" t="n">
        <v>7703</v>
      </c>
      <c r="O198" s="73" t="n">
        <v>7520</v>
      </c>
      <c r="P198" s="74" t="n">
        <v>0.9842931937172775</v>
      </c>
      <c r="Q198" s="73" t="n">
        <v>37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0.1853832442067736</v>
      </c>
      <c r="Y198" s="73" t="n">
        <v>655</v>
      </c>
      <c r="Z198" s="76" t="n">
        <v>0.3891859774212715</v>
      </c>
      <c r="AA198" s="73" t="n">
        <v>0</v>
      </c>
      <c r="AB198" s="74" t="n">
        <v>0</v>
      </c>
      <c r="AC198" s="73" t="n">
        <v>182</v>
      </c>
      <c r="AD198" s="74" t="n">
        <v>0.1081402257872846</v>
      </c>
      <c r="AE198" s="73" t="n">
        <v>13</v>
      </c>
      <c r="AF198" s="74" t="n">
        <v>0.07142857142857142</v>
      </c>
      <c r="AG198" s="73" t="n">
        <v>152</v>
      </c>
      <c r="AH198" s="74" t="n">
        <v>0.8351648351648352</v>
      </c>
      <c r="AI198" s="77" t="n">
        <v>152</v>
      </c>
      <c r="AJ198" s="74" t="n">
        <v>0.09031491384432561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0.07427213309566251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0.0196078431372549</v>
      </c>
      <c r="BA198" s="74" t="n">
        <v>0.0196078431372549</v>
      </c>
      <c r="BB198" s="74" t="n">
        <v>0.0154486036838978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4600</v>
      </c>
      <c r="G199" s="74" t="n">
        <v>0.8940719144800777</v>
      </c>
      <c r="H199" s="73" t="n">
        <v>2092</v>
      </c>
      <c r="I199" s="75" t="n">
        <v>0.4066083576287658</v>
      </c>
      <c r="J199" s="73" t="n">
        <v>5255</v>
      </c>
      <c r="K199" s="73" t="n">
        <v>4880</v>
      </c>
      <c r="L199" s="74" t="n">
        <v>0.929</v>
      </c>
      <c r="M199" s="73" t="n">
        <v>25596</v>
      </c>
      <c r="N199" s="73" t="n">
        <v>25215</v>
      </c>
      <c r="O199" s="73" t="n">
        <v>24929</v>
      </c>
      <c r="P199" s="74" t="n">
        <v>0.9739412408188779</v>
      </c>
      <c r="Q199" s="73" t="n">
        <v>362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0.1418853255587949</v>
      </c>
      <c r="Y199" s="73" t="n">
        <v>2931</v>
      </c>
      <c r="Z199" s="76" t="n">
        <v>0.5696793002915452</v>
      </c>
      <c r="AA199" s="73" t="n">
        <v>4</v>
      </c>
      <c r="AB199" s="74" t="n">
        <v>0.0007774538386783285</v>
      </c>
      <c r="AC199" s="73" t="n">
        <v>783</v>
      </c>
      <c r="AD199" s="74" t="n">
        <v>0.1521865889212828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0.8135376756066411</v>
      </c>
      <c r="AQ199" s="75" t="n">
        <v>0.9737931034482759</v>
      </c>
      <c r="AR199" s="75" t="n">
        <v>0.5841059602649007</v>
      </c>
      <c r="AS199" s="75" t="n">
        <v>0.5695364238410596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2829</v>
      </c>
      <c r="F200" s="73" t="n">
        <v>2537</v>
      </c>
      <c r="G200" s="74" t="n">
        <v>0.8967833156592435</v>
      </c>
      <c r="H200" s="73" t="n">
        <v>1849</v>
      </c>
      <c r="I200" s="75" t="n">
        <v>0.6535878402262284</v>
      </c>
      <c r="J200" s="73" t="n">
        <v>3548</v>
      </c>
      <c r="K200" s="73" t="n">
        <v>3476</v>
      </c>
      <c r="L200" s="74" t="n">
        <v>0.98</v>
      </c>
      <c r="M200" s="73" t="n">
        <v>18618</v>
      </c>
      <c r="N200" s="73" t="n">
        <v>18911</v>
      </c>
      <c r="O200" s="73" t="n">
        <v>18317</v>
      </c>
      <c r="P200" s="74" t="n">
        <v>0.9838328499301751</v>
      </c>
      <c r="Q200" s="73" t="n">
        <v>55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433</v>
      </c>
      <c r="X200" s="74" t="n">
        <v>0.1530576175326971</v>
      </c>
      <c r="Y200" s="73" t="n">
        <v>1149</v>
      </c>
      <c r="Z200" s="76" t="n">
        <v>0.4061505832449629</v>
      </c>
      <c r="AA200" s="73" t="n">
        <v>1</v>
      </c>
      <c r="AB200" s="74" t="n">
        <v>0.0003534817956875221</v>
      </c>
      <c r="AC200" s="73" t="n">
        <v>311</v>
      </c>
      <c r="AD200" s="74" t="n">
        <v>0.1099328384588194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0.09685401201838105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0.08448214916931777</v>
      </c>
      <c r="AP200" s="74" t="n">
        <v>0.7684887459807074</v>
      </c>
      <c r="AQ200" s="75" t="n">
        <v>0.9631336405529954</v>
      </c>
      <c r="AR200" s="75" t="n">
        <v>0.5277777777777778</v>
      </c>
      <c r="AS200" s="75" t="n">
        <v>0.5381944444444444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0.02120890774125133</v>
      </c>
      <c r="BA200" s="74" t="n">
        <v>0.02226935312831389</v>
      </c>
      <c r="BB200" s="74" t="n">
        <v>0.007776599505125486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112</v>
      </c>
      <c r="F202" s="73" t="n">
        <v>112</v>
      </c>
      <c r="G202" s="74" t="n">
        <v>1</v>
      </c>
      <c r="H202" s="73" t="n">
        <v>112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0.1428571428571428</v>
      </c>
      <c r="Y202" s="73" t="n">
        <v>18</v>
      </c>
      <c r="Z202" s="76" t="n">
        <v>0.1607142857142857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226</v>
      </c>
      <c r="K203" s="73" t="n">
        <v>145</v>
      </c>
      <c r="L203" s="74" t="n">
        <v>0.642</v>
      </c>
      <c r="M203" s="73" t="n">
        <v>681</v>
      </c>
      <c r="N203" s="73" t="n">
        <v>612</v>
      </c>
      <c r="O203" s="73" t="n">
        <v>532</v>
      </c>
      <c r="P203" s="74" t="n">
        <v>0.7812041116005873</v>
      </c>
      <c r="Q203" s="73" t="n">
        <v>60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1871</v>
      </c>
      <c r="F204" s="73" t="n">
        <v>1676</v>
      </c>
      <c r="G204" s="74" t="n">
        <v>0.8957776590058792</v>
      </c>
      <c r="H204" s="73" t="n">
        <v>1036</v>
      </c>
      <c r="I204" s="75" t="n">
        <v>0.5537145911277391</v>
      </c>
      <c r="J204" s="73" t="n">
        <v>2018</v>
      </c>
      <c r="K204" s="73" t="n">
        <v>1973</v>
      </c>
      <c r="L204" s="74" t="n">
        <v>0.978</v>
      </c>
      <c r="M204" s="73" t="n">
        <v>9943</v>
      </c>
      <c r="N204" s="73" t="n">
        <v>10079</v>
      </c>
      <c r="O204" s="73" t="n">
        <v>9811</v>
      </c>
      <c r="P204" s="74" t="n">
        <v>0.9867243286734386</v>
      </c>
      <c r="Q204" s="73" t="n">
        <v>24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361</v>
      </c>
      <c r="X204" s="74" t="n">
        <v>0.1929449492250134</v>
      </c>
      <c r="Y204" s="73" t="n">
        <v>747</v>
      </c>
      <c r="Z204" s="76" t="n">
        <v>0.3992517370390166</v>
      </c>
      <c r="AA204" s="73" t="n">
        <v>0</v>
      </c>
      <c r="AB204" s="74" t="n">
        <v>0</v>
      </c>
      <c r="AC204" s="73" t="n">
        <v>231</v>
      </c>
      <c r="AD204" s="74" t="n">
        <v>0.1234633885622662</v>
      </c>
      <c r="AE204" s="73" t="n">
        <v>20</v>
      </c>
      <c r="AF204" s="74" t="n">
        <v>0.08658008658008658</v>
      </c>
      <c r="AG204" s="73" t="n">
        <v>158</v>
      </c>
      <c r="AH204" s="74" t="n">
        <v>0.683982683982684</v>
      </c>
      <c r="AI204" s="77" t="n">
        <v>166</v>
      </c>
      <c r="AJ204" s="74" t="n">
        <v>0.08872260823089258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0.07482629609834313</v>
      </c>
      <c r="AP204" s="74" t="n">
        <v>0.6060606060606061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0.02298236237306253</v>
      </c>
      <c r="BA204" s="74" t="n">
        <v>0.02351683591662213</v>
      </c>
      <c r="BB204" s="74" t="n">
        <v>0.009086050240513094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1401</v>
      </c>
      <c r="F205" s="73" t="n">
        <v>1234</v>
      </c>
      <c r="G205" s="74" t="n">
        <v>0.8807994289793005</v>
      </c>
      <c r="H205" s="73" t="n">
        <v>711</v>
      </c>
      <c r="I205" s="75" t="n">
        <v>0.5074946466809421</v>
      </c>
      <c r="J205" s="73" t="n">
        <v>1326</v>
      </c>
      <c r="K205" s="73" t="n">
        <v>1302</v>
      </c>
      <c r="L205" s="74" t="n">
        <v>0.982</v>
      </c>
      <c r="M205" s="73" t="n">
        <v>7859</v>
      </c>
      <c r="N205" s="73" t="n">
        <v>7850</v>
      </c>
      <c r="O205" s="73" t="n">
        <v>7731</v>
      </c>
      <c r="P205" s="74" t="n">
        <v>0.9837129405776817</v>
      </c>
      <c r="Q205" s="73" t="n">
        <v>31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362</v>
      </c>
      <c r="X205" s="74" t="n">
        <v>0.2583868665239115</v>
      </c>
      <c r="Y205" s="73" t="n">
        <v>533</v>
      </c>
      <c r="Z205" s="76" t="n">
        <v>0.3804425410421128</v>
      </c>
      <c r="AA205" s="73" t="n">
        <v>1</v>
      </c>
      <c r="AB205" s="74" t="n">
        <v>0.0007137758743754461</v>
      </c>
      <c r="AC205" s="73" t="n">
        <v>224</v>
      </c>
      <c r="AD205" s="74" t="n">
        <v>0.1598857958600999</v>
      </c>
      <c r="AE205" s="73" t="n">
        <v>29</v>
      </c>
      <c r="AF205" s="74" t="n">
        <v>0.1294642857142857</v>
      </c>
      <c r="AG205" s="73" t="n">
        <v>194</v>
      </c>
      <c r="AH205" s="74" t="n">
        <v>0.8660714285714286</v>
      </c>
      <c r="AI205" s="77" t="n">
        <v>203</v>
      </c>
      <c r="AJ205" s="74" t="n">
        <v>0.1448965024982156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0.1177730192719486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0.02569593147751606</v>
      </c>
      <c r="BA205" s="74" t="n">
        <v>0.02498215560314061</v>
      </c>
      <c r="BB205" s="74" t="n">
        <v>0.01284796573875803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6100</v>
      </c>
      <c r="F206" s="73" t="n">
        <v>5424</v>
      </c>
      <c r="G206" s="74" t="n">
        <v>0.8891803278688525</v>
      </c>
      <c r="H206" s="73" t="n">
        <v>2410</v>
      </c>
      <c r="I206" s="75" t="n">
        <v>0.3950819672131147</v>
      </c>
      <c r="J206" s="73" t="n">
        <v>4603</v>
      </c>
      <c r="K206" s="73" t="n">
        <v>4473</v>
      </c>
      <c r="L206" s="74" t="n">
        <v>0.972</v>
      </c>
      <c r="M206" s="73" t="n">
        <v>24816</v>
      </c>
      <c r="N206" s="73" t="n">
        <v>25057</v>
      </c>
      <c r="O206" s="73" t="n">
        <v>24374</v>
      </c>
      <c r="P206" s="74" t="n">
        <v>0.9821889103803998</v>
      </c>
      <c r="Q206" s="73" t="n">
        <v>94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1002</v>
      </c>
      <c r="X206" s="74" t="n">
        <v>0.1642622950819672</v>
      </c>
      <c r="Y206" s="73" t="n">
        <v>2071</v>
      </c>
      <c r="Z206" s="76" t="n">
        <v>0.3395081967213115</v>
      </c>
      <c r="AA206" s="73" t="n">
        <v>3</v>
      </c>
      <c r="AB206" s="74" t="n">
        <v>0.0004918032786885246</v>
      </c>
      <c r="AC206" s="73" t="n">
        <v>801</v>
      </c>
      <c r="AD206" s="74" t="n">
        <v>0.1313114754098361</v>
      </c>
      <c r="AE206" s="73" t="n">
        <v>133</v>
      </c>
      <c r="AF206" s="74" t="n">
        <v>0.1660424469413233</v>
      </c>
      <c r="AG206" s="73" t="n">
        <v>662</v>
      </c>
      <c r="AH206" s="74" t="n">
        <v>0.8264669163545568</v>
      </c>
      <c r="AI206" s="77" t="n">
        <v>778</v>
      </c>
      <c r="AJ206" s="74" t="n">
        <v>0.1275409836065574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0.09737704918032787</v>
      </c>
      <c r="AP206" s="74" t="n">
        <v>0.7415730337078652</v>
      </c>
      <c r="AQ206" s="75" t="n">
        <v>0.9772079772079773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0.02360655737704918</v>
      </c>
      <c r="BA206" s="74" t="n">
        <v>0.02278688524590164</v>
      </c>
      <c r="BB206" s="74" t="n">
        <v>0.007704918032786885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3216</v>
      </c>
      <c r="F207" s="73" t="n">
        <v>2861</v>
      </c>
      <c r="G207" s="74" t="n">
        <v>0.8896144278606966</v>
      </c>
      <c r="H207" s="73" t="n">
        <v>1898</v>
      </c>
      <c r="I207" s="75" t="n">
        <v>0.5901741293532339</v>
      </c>
      <c r="J207" s="73" t="n">
        <v>3564</v>
      </c>
      <c r="K207" s="73" t="n">
        <v>3488</v>
      </c>
      <c r="L207" s="74" t="n">
        <v>0.979</v>
      </c>
      <c r="M207" s="73" t="n">
        <v>18312</v>
      </c>
      <c r="N207" s="73" t="n">
        <v>18527</v>
      </c>
      <c r="O207" s="73" t="n">
        <v>18012</v>
      </c>
      <c r="P207" s="74" t="n">
        <v>0.9836173001310616</v>
      </c>
      <c r="Q207" s="73" t="n">
        <v>69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607</v>
      </c>
      <c r="X207" s="74" t="n">
        <v>0.1887437810945274</v>
      </c>
      <c r="Y207" s="73" t="n">
        <v>694</v>
      </c>
      <c r="Z207" s="76" t="n">
        <v>0.2157960199004975</v>
      </c>
      <c r="AA207" s="73" t="n">
        <v>3</v>
      </c>
      <c r="AB207" s="74" t="n">
        <v>0.0009328358208955224</v>
      </c>
      <c r="AC207" s="73" t="n">
        <v>373</v>
      </c>
      <c r="AD207" s="74" t="n">
        <v>0.1159825870646766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0.1023009950248756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0.08737562189054726</v>
      </c>
      <c r="AP207" s="74" t="n">
        <v>0.7533512064343163</v>
      </c>
      <c r="AQ207" s="75" t="n">
        <v>0.9743589743589743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0.03482587064676617</v>
      </c>
      <c r="BA207" s="74" t="n">
        <v>0.03358208955223881</v>
      </c>
      <c r="BB207" s="74" t="n">
        <v>0.008706467661691543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316</v>
      </c>
      <c r="F209" s="73" t="n">
        <v>292</v>
      </c>
      <c r="G209" s="74" t="n">
        <v>0.9240506329113924</v>
      </c>
      <c r="H209" s="73" t="n">
        <v>80</v>
      </c>
      <c r="I209" s="75" t="n">
        <v>0.2531645569620253</v>
      </c>
      <c r="J209" s="73" t="n">
        <v>295</v>
      </c>
      <c r="K209" s="73" t="n">
        <v>195</v>
      </c>
      <c r="L209" s="74" t="n">
        <v>0.661</v>
      </c>
      <c r="M209" s="73" t="n">
        <v>787</v>
      </c>
      <c r="N209" s="73" t="n">
        <v>603</v>
      </c>
      <c r="O209" s="73" t="n">
        <v>598</v>
      </c>
      <c r="P209" s="74" t="n">
        <v>0.7598475222363406</v>
      </c>
      <c r="Q209" s="73" t="n">
        <v>83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0.01582278481012658</v>
      </c>
      <c r="Y209" s="73" t="n">
        <v>28</v>
      </c>
      <c r="Z209" s="76" t="n">
        <v>0.08860759493670886</v>
      </c>
      <c r="AA209" s="73" t="n">
        <v>0</v>
      </c>
      <c r="AB209" s="74" t="n">
        <v>0</v>
      </c>
      <c r="AC209" s="73" t="n">
        <v>1</v>
      </c>
      <c r="AD209" s="74" t="n">
        <v>0.003164556962025316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0.003164556962025316</v>
      </c>
      <c r="BA209" s="74" t="n">
        <v>0.003164556962025316</v>
      </c>
      <c r="BB209" s="74" t="n">
        <v>0.003164556962025316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1644</v>
      </c>
      <c r="F210" s="73" t="n">
        <v>1453</v>
      </c>
      <c r="G210" s="74" t="n">
        <v>0.8838199513381995</v>
      </c>
      <c r="H210" s="73" t="n">
        <v>868</v>
      </c>
      <c r="I210" s="75" t="n">
        <v>0.5279805352798054</v>
      </c>
      <c r="J210" s="73" t="n">
        <v>1816</v>
      </c>
      <c r="K210" s="73" t="n">
        <v>1779</v>
      </c>
      <c r="L210" s="74" t="n">
        <v>0.98</v>
      </c>
      <c r="M210" s="73" t="n">
        <v>9427</v>
      </c>
      <c r="N210" s="73" t="n">
        <v>9175</v>
      </c>
      <c r="O210" s="73" t="n">
        <v>9222</v>
      </c>
      <c r="P210" s="74" t="n">
        <v>0.9782539514161451</v>
      </c>
      <c r="Q210" s="73" t="n">
        <v>38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0.1484184914841849</v>
      </c>
      <c r="Y210" s="73" t="n">
        <v>537</v>
      </c>
      <c r="Z210" s="76" t="n">
        <v>0.3266423357664234</v>
      </c>
      <c r="AA210" s="73" t="n">
        <v>1</v>
      </c>
      <c r="AB210" s="74" t="n">
        <v>0.0006082725060827251</v>
      </c>
      <c r="AC210" s="73" t="n">
        <v>164</v>
      </c>
      <c r="AD210" s="74" t="n">
        <v>0.09975669099756691</v>
      </c>
      <c r="AE210" s="73" t="n">
        <v>16</v>
      </c>
      <c r="AF210" s="74" t="n">
        <v>0.0975609756097561</v>
      </c>
      <c r="AG210" s="73" t="n">
        <v>100</v>
      </c>
      <c r="AH210" s="74" t="n">
        <v>0.6097560975609756</v>
      </c>
      <c r="AI210" s="77" t="n">
        <v>106</v>
      </c>
      <c r="AJ210" s="74" t="n">
        <v>0.06447688564476886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0.05717761557177616</v>
      </c>
      <c r="AP210" s="74" t="n">
        <v>0.573170731707317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0.03041362530413625</v>
      </c>
      <c r="BA210" s="74" t="n">
        <v>0.02858880778588808</v>
      </c>
      <c r="BB210" s="74" t="n">
        <v>0.02068126520681265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1326</v>
      </c>
      <c r="F211" s="73" t="n">
        <v>1154</v>
      </c>
      <c r="G211" s="74" t="n">
        <v>0.8702865761689291</v>
      </c>
      <c r="H211" s="73" t="n">
        <v>675</v>
      </c>
      <c r="I211" s="75" t="n">
        <v>0.5090497737556561</v>
      </c>
      <c r="J211" s="73" t="n">
        <v>1300</v>
      </c>
      <c r="K211" s="73" t="n">
        <v>1268</v>
      </c>
      <c r="L211" s="74" t="n">
        <v>0.975</v>
      </c>
      <c r="M211" s="73" t="n">
        <v>7266</v>
      </c>
      <c r="N211" s="73" t="n">
        <v>7242</v>
      </c>
      <c r="O211" s="73" t="n">
        <v>7104</v>
      </c>
      <c r="P211" s="74" t="n">
        <v>0.9777043765483072</v>
      </c>
      <c r="Q211" s="73" t="n">
        <v>28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0.165158371040724</v>
      </c>
      <c r="Y211" s="73" t="n">
        <v>387</v>
      </c>
      <c r="Z211" s="76" t="n">
        <v>0.2918552036199095</v>
      </c>
      <c r="AA211" s="73" t="n">
        <v>2</v>
      </c>
      <c r="AB211" s="74" t="n">
        <v>0.001508295625942685</v>
      </c>
      <c r="AC211" s="73" t="n">
        <v>122</v>
      </c>
      <c r="AD211" s="74" t="n">
        <v>0.09200603318250378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0.07088989441930618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0.06108597285067873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0.01583710407239819</v>
      </c>
      <c r="BA211" s="74" t="n">
        <v>0.01809954751131222</v>
      </c>
      <c r="BB211" s="74" t="n">
        <v>0.02111613876319759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5886</v>
      </c>
      <c r="F212" s="73" t="n">
        <v>5058</v>
      </c>
      <c r="G212" s="74" t="n">
        <v>0.8593272171253823</v>
      </c>
      <c r="H212" s="73" t="n">
        <v>2293</v>
      </c>
      <c r="I212" s="75" t="n">
        <v>0.3895684675501189</v>
      </c>
      <c r="J212" s="73" t="n">
        <v>4705</v>
      </c>
      <c r="K212" s="73" t="n">
        <v>4554</v>
      </c>
      <c r="L212" s="74" t="n">
        <v>0.968</v>
      </c>
      <c r="M212" s="73" t="n">
        <v>24085</v>
      </c>
      <c r="N212" s="73" t="n">
        <v>23677</v>
      </c>
      <c r="O212" s="73" t="n">
        <v>23541</v>
      </c>
      <c r="P212" s="74" t="n">
        <v>0.9774133277973842</v>
      </c>
      <c r="Q212" s="73" t="n">
        <v>112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516</v>
      </c>
      <c r="X212" s="74" t="n">
        <v>0.08766564729867482</v>
      </c>
      <c r="Y212" s="73" t="n">
        <v>1380</v>
      </c>
      <c r="Z212" s="76" t="n">
        <v>0.2344546381243629</v>
      </c>
      <c r="AA212" s="73" t="n">
        <v>3</v>
      </c>
      <c r="AB212" s="74" t="n">
        <v>0.0005096839959225281</v>
      </c>
      <c r="AC212" s="73" t="n">
        <v>512</v>
      </c>
      <c r="AD212" s="74" t="n">
        <v>0.08698606863744479</v>
      </c>
      <c r="AE212" s="73" t="n">
        <v>68</v>
      </c>
      <c r="AF212" s="74" t="n">
        <v>0.1328125</v>
      </c>
      <c r="AG212" s="73" t="n">
        <v>402</v>
      </c>
      <c r="AH212" s="74" t="n">
        <v>0.78515625</v>
      </c>
      <c r="AI212" s="77" t="n">
        <v>417</v>
      </c>
      <c r="AJ212" s="74" t="n">
        <v>0.07084607543323139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0.06133197417601087</v>
      </c>
      <c r="AP212" s="74" t="n">
        <v>0.705078125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0.01138294257560313</v>
      </c>
      <c r="BA212" s="74" t="n">
        <v>0.01257220523275569</v>
      </c>
      <c r="BB212" s="74" t="n">
        <v>0.01766904519198097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3215</v>
      </c>
      <c r="F213" s="73" t="n">
        <v>2837</v>
      </c>
      <c r="G213" s="74" t="n">
        <v>0.8824261275272162</v>
      </c>
      <c r="H213" s="73" t="n">
        <v>1759</v>
      </c>
      <c r="I213" s="75" t="n">
        <v>0.5471228615863142</v>
      </c>
      <c r="J213" s="73" t="n">
        <v>3447</v>
      </c>
      <c r="K213" s="73" t="n">
        <v>3385</v>
      </c>
      <c r="L213" s="74" t="n">
        <v>0.982</v>
      </c>
      <c r="M213" s="73" t="n">
        <v>17409</v>
      </c>
      <c r="N213" s="73" t="n">
        <v>17006</v>
      </c>
      <c r="O213" s="73" t="n">
        <v>17145</v>
      </c>
      <c r="P213" s="74" t="n">
        <v>0.9848354299500258</v>
      </c>
      <c r="Q213" s="73" t="n">
        <v>44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299</v>
      </c>
      <c r="X213" s="74" t="n">
        <v>0.09300155520995335</v>
      </c>
      <c r="Y213" s="73" t="n">
        <v>557</v>
      </c>
      <c r="Z213" s="76" t="n">
        <v>0.1732503888024883</v>
      </c>
      <c r="AA213" s="73" t="n">
        <v>4</v>
      </c>
      <c r="AB213" s="74" t="n">
        <v>0.001244167962674961</v>
      </c>
      <c r="AC213" s="73" t="n">
        <v>227</v>
      </c>
      <c r="AD213" s="74" t="n">
        <v>0.07060653188180405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0.05847589424572317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0.05318818040435459</v>
      </c>
      <c r="AP213" s="74" t="n">
        <v>0.7533039647577092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0.0161741835147745</v>
      </c>
      <c r="BA213" s="74" t="n">
        <v>0.01804043545878694</v>
      </c>
      <c r="BB213" s="74" t="n">
        <v>0.01399688958009331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282</v>
      </c>
      <c r="F215" s="73" t="n">
        <v>252</v>
      </c>
      <c r="G215" s="74" t="n">
        <v>0.8936170212765957</v>
      </c>
      <c r="H215" s="73" t="n">
        <v>68</v>
      </c>
      <c r="I215" s="75" t="n">
        <v>0.2411347517730496</v>
      </c>
      <c r="J215" s="73" t="n">
        <v>212</v>
      </c>
      <c r="K215" s="73" t="n">
        <v>141</v>
      </c>
      <c r="L215" s="74" t="n">
        <v>0.665</v>
      </c>
      <c r="M215" s="73" t="n">
        <v>670</v>
      </c>
      <c r="N215" s="73" t="n">
        <v>594</v>
      </c>
      <c r="O215" s="73" t="n">
        <v>513</v>
      </c>
      <c r="P215" s="74" t="n">
        <v>0.7656716417910447</v>
      </c>
      <c r="Q215" s="73" t="n">
        <v>71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0.01418439716312057</v>
      </c>
      <c r="Y215" s="73" t="n">
        <v>30</v>
      </c>
      <c r="Z215" s="76" t="n">
        <v>0.1063829787234043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0.007092198581560284</v>
      </c>
      <c r="BA215" s="74" t="n">
        <v>0.007092198581560284</v>
      </c>
      <c r="BB215" s="74" t="n">
        <v>0.003546099290780142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1679</v>
      </c>
      <c r="F216" s="73" t="n">
        <v>1509</v>
      </c>
      <c r="G216" s="74" t="n">
        <v>0.8987492555092317</v>
      </c>
      <c r="H216" s="73" t="n">
        <v>949</v>
      </c>
      <c r="I216" s="75" t="n">
        <v>0.5652173913043478</v>
      </c>
      <c r="J216" s="73" t="n">
        <v>1878</v>
      </c>
      <c r="K216" s="73" t="n">
        <v>1826</v>
      </c>
      <c r="L216" s="74" t="n">
        <v>0.972</v>
      </c>
      <c r="M216" s="73" t="n">
        <v>9203</v>
      </c>
      <c r="N216" s="73" t="n">
        <v>9046</v>
      </c>
      <c r="O216" s="73" t="n">
        <v>9079</v>
      </c>
      <c r="P216" s="74" t="n">
        <v>0.9865261327827882</v>
      </c>
      <c r="Q216" s="73" t="n">
        <v>37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0.3168552709946397</v>
      </c>
      <c r="Y216" s="73" t="n">
        <v>589</v>
      </c>
      <c r="Z216" s="76" t="n">
        <v>0.3508040500297797</v>
      </c>
      <c r="AA216" s="73" t="n">
        <v>4</v>
      </c>
      <c r="AB216" s="74" t="n">
        <v>0.002382370458606313</v>
      </c>
      <c r="AC216" s="73" t="n">
        <v>137</v>
      </c>
      <c r="AD216" s="74" t="n">
        <v>0.08159618820726623</v>
      </c>
      <c r="AE216" s="73" t="n">
        <v>23</v>
      </c>
      <c r="AF216" s="74" t="n">
        <v>0.1678832116788321</v>
      </c>
      <c r="AG216" s="73" t="n">
        <v>87</v>
      </c>
      <c r="AH216" s="74" t="n">
        <v>0.635036496350365</v>
      </c>
      <c r="AI216" s="77" t="n">
        <v>86</v>
      </c>
      <c r="AJ216" s="74" t="n">
        <v>0.05122096486003574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0.04466944609886837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0.01786777843954735</v>
      </c>
      <c r="BA216" s="74" t="n">
        <v>0.01905896366885051</v>
      </c>
      <c r="BB216" s="74" t="n">
        <v>0.01846337105419893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1473</v>
      </c>
      <c r="F217" s="73" t="n">
        <v>1307</v>
      </c>
      <c r="G217" s="74" t="n">
        <v>0.8873048200950441</v>
      </c>
      <c r="H217" s="73" t="n">
        <v>885</v>
      </c>
      <c r="I217" s="75" t="n">
        <v>0.6008146639511202</v>
      </c>
      <c r="J217" s="73" t="n">
        <v>1841</v>
      </c>
      <c r="K217" s="73" t="n">
        <v>1803</v>
      </c>
      <c r="L217" s="74" t="n">
        <v>0.979</v>
      </c>
      <c r="M217" s="73" t="n">
        <v>7516</v>
      </c>
      <c r="N217" s="73" t="n">
        <v>7233</v>
      </c>
      <c r="O217" s="73" t="n">
        <v>7384</v>
      </c>
      <c r="P217" s="74" t="n">
        <v>0.9824374667376264</v>
      </c>
      <c r="Q217" s="73" t="n">
        <v>41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383</v>
      </c>
      <c r="X217" s="74" t="n">
        <v>0.2600135777325187</v>
      </c>
      <c r="Y217" s="73" t="n">
        <v>465</v>
      </c>
      <c r="Z217" s="76" t="n">
        <v>0.3156822810590632</v>
      </c>
      <c r="AA217" s="73" t="n">
        <v>3</v>
      </c>
      <c r="AB217" s="74" t="n">
        <v>0.002036659877800407</v>
      </c>
      <c r="AC217" s="73" t="n">
        <v>135</v>
      </c>
      <c r="AD217" s="74" t="n">
        <v>0.09164969450101833</v>
      </c>
      <c r="AE217" s="73" t="n">
        <v>21</v>
      </c>
      <c r="AF217" s="74" t="n">
        <v>0.1555555555555556</v>
      </c>
      <c r="AG217" s="73" t="n">
        <v>108</v>
      </c>
      <c r="AH217" s="74" t="n">
        <v>0.8</v>
      </c>
      <c r="AI217" s="77" t="n">
        <v>100</v>
      </c>
      <c r="AJ217" s="74" t="n">
        <v>0.06788866259334692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0.05770536320434488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0.002715546503733876</v>
      </c>
      <c r="BA217" s="74" t="n">
        <v>0.003394433129667346</v>
      </c>
      <c r="BB217" s="74" t="n">
        <v>0.02172437202987101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5736</v>
      </c>
      <c r="F218" s="73" t="n">
        <v>5068</v>
      </c>
      <c r="G218" s="74" t="n">
        <v>0.8835425383542538</v>
      </c>
      <c r="H218" s="73" t="n">
        <v>1886</v>
      </c>
      <c r="I218" s="75" t="n">
        <v>0.3288005578800558</v>
      </c>
      <c r="J218" s="73" t="n">
        <v>4416</v>
      </c>
      <c r="K218" s="73" t="n">
        <v>4294</v>
      </c>
      <c r="L218" s="74" t="n">
        <v>0.972</v>
      </c>
      <c r="M218" s="73" t="n">
        <v>22873</v>
      </c>
      <c r="N218" s="73" t="n">
        <v>21847</v>
      </c>
      <c r="O218" s="73" t="n">
        <v>22482</v>
      </c>
      <c r="P218" s="74" t="n">
        <v>0.9829056092335942</v>
      </c>
      <c r="Q218" s="73" t="n">
        <v>111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854</v>
      </c>
      <c r="X218" s="74" t="n">
        <v>0.148884239888424</v>
      </c>
      <c r="Y218" s="73" t="n">
        <v>1559</v>
      </c>
      <c r="Z218" s="76" t="n">
        <v>0.271792189679219</v>
      </c>
      <c r="AA218" s="73" t="n">
        <v>5</v>
      </c>
      <c r="AB218" s="74" t="n">
        <v>0.0008716875871687587</v>
      </c>
      <c r="AC218" s="73" t="n">
        <v>532</v>
      </c>
      <c r="AD218" s="74" t="n">
        <v>0.09274755927475593</v>
      </c>
      <c r="AE218" s="73" t="n">
        <v>81</v>
      </c>
      <c r="AF218" s="74" t="n">
        <v>0.1522556390977444</v>
      </c>
      <c r="AG218" s="73" t="n">
        <v>418</v>
      </c>
      <c r="AH218" s="74" t="n">
        <v>0.7857142857142857</v>
      </c>
      <c r="AI218" s="77" t="n">
        <v>445</v>
      </c>
      <c r="AJ218" s="74" t="n">
        <v>0.07758019525801953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0.06851464435146444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0.01255230125523013</v>
      </c>
      <c r="BA218" s="74" t="n">
        <v>0.01290097629009763</v>
      </c>
      <c r="BB218" s="74" t="n">
        <v>0.01237796373779637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2943</v>
      </c>
      <c r="F219" s="73" t="n">
        <v>2640</v>
      </c>
      <c r="G219" s="74" t="n">
        <v>0.8970438328236493</v>
      </c>
      <c r="H219" s="73" t="n">
        <v>1609</v>
      </c>
      <c r="I219" s="75" t="n">
        <v>0.5467210329595651</v>
      </c>
      <c r="J219" s="73" t="n">
        <v>3316</v>
      </c>
      <c r="K219" s="73" t="n">
        <v>3229</v>
      </c>
      <c r="L219" s="74" t="n">
        <v>0.974</v>
      </c>
      <c r="M219" s="73" t="n">
        <v>17160</v>
      </c>
      <c r="N219" s="73" t="n">
        <v>16941</v>
      </c>
      <c r="O219" s="73" t="n">
        <v>16926</v>
      </c>
      <c r="P219" s="74" t="n">
        <v>0.9863636363636363</v>
      </c>
      <c r="Q219" s="73" t="n">
        <v>60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0.1420319401970778</v>
      </c>
      <c r="Y219" s="73" t="n">
        <v>717</v>
      </c>
      <c r="Z219" s="76" t="n">
        <v>0.2436289500509684</v>
      </c>
      <c r="AA219" s="73" t="n">
        <v>2</v>
      </c>
      <c r="AB219" s="74" t="n">
        <v>0.0006795786612300374</v>
      </c>
      <c r="AC219" s="73" t="n">
        <v>196</v>
      </c>
      <c r="AD219" s="74" t="n">
        <v>0.06659870880054367</v>
      </c>
      <c r="AE219" s="73" t="n">
        <v>27</v>
      </c>
      <c r="AF219" s="74" t="n">
        <v>0.1377551020408163</v>
      </c>
      <c r="AG219" s="73" t="n">
        <v>150</v>
      </c>
      <c r="AH219" s="74" t="n">
        <v>0.7653061224489796</v>
      </c>
      <c r="AI219" s="77" t="n">
        <v>154</v>
      </c>
      <c r="AJ219" s="74" t="n">
        <v>0.05232755691471288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0.04587155963302753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0.01291199456337071</v>
      </c>
      <c r="BA219" s="74" t="n">
        <v>0.01359157322460075</v>
      </c>
      <c r="BB219" s="74" t="n">
        <v>0.01359157322460075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inlineStr">
        <is>
          <t>0.0%</t>
        </is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263</v>
      </c>
      <c r="G221" s="74" t="n">
        <v>0.8651315789473685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713</v>
      </c>
      <c r="N221" s="73" t="n">
        <v>654</v>
      </c>
      <c r="O221" s="73" t="n">
        <v>530</v>
      </c>
      <c r="P221" s="74" t="n">
        <v>0.7433380084151473</v>
      </c>
      <c r="Q221" s="73" t="n">
        <v>73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1503</v>
      </c>
      <c r="F222" s="73" t="n">
        <v>1356</v>
      </c>
      <c r="G222" s="74" t="n">
        <v>0.9021956087824351</v>
      </c>
      <c r="H222" s="73" t="n">
        <v>782</v>
      </c>
      <c r="I222" s="75" t="n">
        <v>0.520292747837658</v>
      </c>
      <c r="J222" s="73" t="n">
        <v>1756</v>
      </c>
      <c r="K222" s="73" t="n">
        <v>1714</v>
      </c>
      <c r="L222" s="74" t="n">
        <v>0.976</v>
      </c>
      <c r="M222" s="73" t="n">
        <v>8932</v>
      </c>
      <c r="N222" s="73" t="n">
        <v>8774</v>
      </c>
      <c r="O222" s="73" t="n">
        <v>8772</v>
      </c>
      <c r="P222" s="74" t="n">
        <v>0.9820868786386028</v>
      </c>
      <c r="Q222" s="73" t="n">
        <v>27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0.09846972721224219</v>
      </c>
      <c r="Y222" s="73" t="n">
        <v>412</v>
      </c>
      <c r="Z222" s="76" t="n">
        <v>0.2741184298070526</v>
      </c>
      <c r="AA222" s="73" t="n">
        <v>3</v>
      </c>
      <c r="AB222" s="74" t="n">
        <v>0.001996007984031936</v>
      </c>
      <c r="AC222" s="73" t="n">
        <v>155</v>
      </c>
      <c r="AD222" s="74" t="n">
        <v>0.1031270791749834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0.07518296739853626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0.06320691949434465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0.01929474384564205</v>
      </c>
      <c r="BA222" s="74" t="n">
        <v>0.02062541583499667</v>
      </c>
      <c r="BB222" s="74" t="n">
        <v>0.01796407185628742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1419</v>
      </c>
      <c r="F223" s="73" t="n">
        <v>1261</v>
      </c>
      <c r="G223" s="74" t="n">
        <v>0.8886539816772375</v>
      </c>
      <c r="H223" s="73" t="n">
        <v>778</v>
      </c>
      <c r="I223" s="75" t="n">
        <v>0.5482734319943622</v>
      </c>
      <c r="J223" s="73" t="n">
        <v>1528</v>
      </c>
      <c r="K223" s="73" t="n">
        <v>1450</v>
      </c>
      <c r="L223" s="74" t="n">
        <v>0.949</v>
      </c>
      <c r="M223" s="73" t="n">
        <v>7478</v>
      </c>
      <c r="N223" s="73" t="n">
        <v>7356</v>
      </c>
      <c r="O223" s="73" t="n">
        <v>7265</v>
      </c>
      <c r="P223" s="74" t="n">
        <v>0.9715164482481947</v>
      </c>
      <c r="Q223" s="73" t="n">
        <v>74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0.08949964763918253</v>
      </c>
      <c r="Y223" s="73" t="n">
        <v>278</v>
      </c>
      <c r="Z223" s="76" t="n">
        <v>0.1959126145172657</v>
      </c>
      <c r="AA223" s="73" t="n">
        <v>2</v>
      </c>
      <c r="AB223" s="74" t="n">
        <v>0.001409443269908386</v>
      </c>
      <c r="AC223" s="73" t="n">
        <v>131</v>
      </c>
      <c r="AD223" s="74" t="n">
        <v>0.0923185341789993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0.06765327695560254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0.05708245243128964</v>
      </c>
      <c r="AP223" s="74" t="n">
        <v>0.6183206106870229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0.01761804087385483</v>
      </c>
      <c r="BA223" s="74" t="n">
        <v>0.01761804087385483</v>
      </c>
      <c r="BB223" s="74" t="n">
        <v>0.02396053558844256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6393</v>
      </c>
      <c r="F224" s="73" t="n">
        <v>5712</v>
      </c>
      <c r="G224" s="74" t="n">
        <v>0.8934772407320507</v>
      </c>
      <c r="H224" s="73" t="n">
        <v>2067</v>
      </c>
      <c r="I224" s="75" t="n">
        <v>0.323322383857344</v>
      </c>
      <c r="J224" s="73" t="n">
        <v>4137</v>
      </c>
      <c r="K224" s="73" t="n">
        <v>3961</v>
      </c>
      <c r="L224" s="74" t="n">
        <v>0.957</v>
      </c>
      <c r="M224" s="73" t="n">
        <v>22406</v>
      </c>
      <c r="N224" s="73" t="n">
        <v>21979</v>
      </c>
      <c r="O224" s="73" t="n">
        <v>21932</v>
      </c>
      <c r="P224" s="74" t="n">
        <v>0.9788449522449344</v>
      </c>
      <c r="Q224" s="73" t="n">
        <v>166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361</v>
      </c>
      <c r="X224" s="74" t="n">
        <v>0.0564680118880025</v>
      </c>
      <c r="Y224" s="73" t="n">
        <v>1340</v>
      </c>
      <c r="Z224" s="76" t="n">
        <v>0.2096042546535273</v>
      </c>
      <c r="AA224" s="73" t="n">
        <v>6</v>
      </c>
      <c r="AB224" s="74" t="n">
        <v>0.0009385265133740028</v>
      </c>
      <c r="AC224" s="73" t="n">
        <v>495</v>
      </c>
      <c r="AD224" s="74" t="n">
        <v>0.07742843735335524</v>
      </c>
      <c r="AE224" s="73" t="n">
        <v>82</v>
      </c>
      <c r="AF224" s="74" t="n">
        <v>0.1656565656565657</v>
      </c>
      <c r="AG224" s="73" t="n">
        <v>430</v>
      </c>
      <c r="AH224" s="74" t="n">
        <v>0.8686868686868687</v>
      </c>
      <c r="AI224" s="77" t="n">
        <v>453</v>
      </c>
      <c r="AJ224" s="74" t="n">
        <v>0.07085875175973722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0.05912717034256218</v>
      </c>
      <c r="AP224" s="74" t="n">
        <v>0.7636363636363637</v>
      </c>
      <c r="AQ224" s="75" t="n">
        <v>0.966903073286052</v>
      </c>
      <c r="AR224" s="75" t="n">
        <v>0.6104783599088838</v>
      </c>
      <c r="AS224" s="75" t="n">
        <v>0.6082004555808656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0.01032379164711403</v>
      </c>
      <c r="BA224" s="74" t="n">
        <v>0.01079305490380103</v>
      </c>
      <c r="BB224" s="74" t="n">
        <v>0.0111058970749257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3143</v>
      </c>
      <c r="F225" s="73" t="n">
        <v>2848</v>
      </c>
      <c r="G225" s="74" t="n">
        <v>0.9061406299713649</v>
      </c>
      <c r="H225" s="73" t="n">
        <v>1554</v>
      </c>
      <c r="I225" s="75" t="n">
        <v>0.4944320712694877</v>
      </c>
      <c r="J225" s="73" t="n">
        <v>3298</v>
      </c>
      <c r="K225" s="73" t="n">
        <v>3221</v>
      </c>
      <c r="L225" s="74" t="n">
        <v>0.977</v>
      </c>
      <c r="M225" s="73" t="n">
        <v>16784</v>
      </c>
      <c r="N225" s="73" t="n">
        <v>16194</v>
      </c>
      <c r="O225" s="73" t="n">
        <v>16515</v>
      </c>
      <c r="P225" s="74" t="n">
        <v>0.9839728312678742</v>
      </c>
      <c r="Q225" s="73" t="n">
        <v>45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0.05695195672923958</v>
      </c>
      <c r="Y225" s="73" t="n">
        <v>436</v>
      </c>
      <c r="Z225" s="76" t="n">
        <v>0.1387209672287623</v>
      </c>
      <c r="AA225" s="73" t="n">
        <v>3</v>
      </c>
      <c r="AB225" s="74" t="n">
        <v>0.0009545020680878142</v>
      </c>
      <c r="AC225" s="73" t="n">
        <v>186</v>
      </c>
      <c r="AD225" s="74" t="n">
        <v>0.05917912822144448</v>
      </c>
      <c r="AE225" s="73" t="n">
        <v>34</v>
      </c>
      <c r="AF225" s="74" t="n">
        <v>0.1827956989247312</v>
      </c>
      <c r="AG225" s="73" t="n">
        <v>160</v>
      </c>
      <c r="AH225" s="74" t="n">
        <v>0.8602150537634409</v>
      </c>
      <c r="AI225" s="77" t="n">
        <v>152</v>
      </c>
      <c r="AJ225" s="74" t="n">
        <v>0.04836143811644925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0.04422526248806873</v>
      </c>
      <c r="AP225" s="74" t="n">
        <v>0.7473118279569892</v>
      </c>
      <c r="AQ225" s="75" t="n">
        <v>0.96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0.02163538020999045</v>
      </c>
      <c r="BA225" s="74" t="n">
        <v>0.02036271078587337</v>
      </c>
      <c r="BB225" s="74" t="n">
        <v>0.01590836780146357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2</v>
      </c>
      <c r="N226" s="73" t="n">
        <v>0</v>
      </c>
      <c r="O226" s="73" t="n">
        <v>0</v>
      </c>
      <c r="P226" s="74" t="n">
        <v>0</v>
      </c>
      <c r="Q226" s="73" t="n">
        <v>2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/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325</v>
      </c>
      <c r="F227" s="73" t="n">
        <v>293</v>
      </c>
      <c r="G227" s="74" t="n">
        <v>0.9015384615384615</v>
      </c>
      <c r="H227" s="73" t="n">
        <v>64</v>
      </c>
      <c r="I227" s="75" t="n">
        <v>0.1969230769230769</v>
      </c>
      <c r="J227" s="73" t="n">
        <v>293</v>
      </c>
      <c r="K227" s="73" t="n">
        <v>174</v>
      </c>
      <c r="L227" s="74" t="n">
        <v>0.594</v>
      </c>
      <c r="M227" s="73" t="n">
        <v>806</v>
      </c>
      <c r="N227" s="73" t="n">
        <v>786</v>
      </c>
      <c r="O227" s="73" t="n">
        <v>613</v>
      </c>
      <c r="P227" s="74" t="n">
        <v>0.760545905707196</v>
      </c>
      <c r="Q227" s="73" t="n">
        <v>78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0.01230769230769231</v>
      </c>
      <c r="Y227" s="73" t="n">
        <v>80</v>
      </c>
      <c r="Z227" s="76" t="n">
        <v>0.2461538461538462</v>
      </c>
      <c r="AA227" s="73" t="n">
        <v>0</v>
      </c>
      <c r="AB227" s="74" t="n">
        <v>0</v>
      </c>
      <c r="AC227" s="73" t="n">
        <v>1</v>
      </c>
      <c r="AD227" s="74" t="n">
        <v>0.003076923076923077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0.01538461538461539</v>
      </c>
      <c r="BA227" s="74" t="n">
        <v>0.01538461538461539</v>
      </c>
      <c r="BB227" s="74" t="n">
        <v>0.003076923076923077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1425</v>
      </c>
      <c r="G228" s="74" t="n">
        <v>0.8856432566811684</v>
      </c>
      <c r="H228" s="73" t="n">
        <v>824</v>
      </c>
      <c r="I228" s="75" t="n">
        <v>0.512119328775637</v>
      </c>
      <c r="J228" s="73" t="n">
        <v>1715</v>
      </c>
      <c r="K228" s="73" t="n">
        <v>1680</v>
      </c>
      <c r="L228" s="74" t="n">
        <v>0.98</v>
      </c>
      <c r="M228" s="73" t="n">
        <v>8588</v>
      </c>
      <c r="N228" s="73" t="n">
        <v>8389</v>
      </c>
      <c r="O228" s="73" t="n">
        <v>8438</v>
      </c>
      <c r="P228" s="74" t="n">
        <v>0.9825337680484397</v>
      </c>
      <c r="Q228" s="73" t="n">
        <v>34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0.163455562461156</v>
      </c>
      <c r="Y228" s="73" t="n">
        <v>839</v>
      </c>
      <c r="Z228" s="76" t="n">
        <v>0.5214418893722809</v>
      </c>
      <c r="AA228" s="73" t="n">
        <v>2</v>
      </c>
      <c r="AB228" s="74" t="n">
        <v>0.001243008079552517</v>
      </c>
      <c r="AC228" s="73" t="n">
        <v>159</v>
      </c>
      <c r="AD228" s="74" t="n">
        <v>0.09881914232442511</v>
      </c>
      <c r="AE228" s="73" t="n">
        <v>18</v>
      </c>
      <c r="AF228" s="74" t="n">
        <v>0.1132075471698113</v>
      </c>
      <c r="AG228" s="73" t="n">
        <v>101</v>
      </c>
      <c r="AH228" s="74" t="n">
        <v>0.6352201257861635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0.5849056603773585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1598</v>
      </c>
      <c r="F229" s="73" t="n">
        <v>1445</v>
      </c>
      <c r="G229" s="74" t="n">
        <v>0.9042553191489362</v>
      </c>
      <c r="H229" s="73" t="n">
        <v>854</v>
      </c>
      <c r="I229" s="75" t="n">
        <v>0.5344180225281602</v>
      </c>
      <c r="J229" s="73" t="n">
        <v>1813</v>
      </c>
      <c r="K229" s="73" t="n">
        <v>1754</v>
      </c>
      <c r="L229" s="74" t="n">
        <v>0.967</v>
      </c>
      <c r="M229" s="73" t="n">
        <v>7610</v>
      </c>
      <c r="N229" s="73" t="n">
        <v>7669</v>
      </c>
      <c r="O229" s="73" t="n">
        <v>7448</v>
      </c>
      <c r="P229" s="74" t="n">
        <v>0.978712220762155</v>
      </c>
      <c r="Q229" s="73" t="n">
        <v>34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0.1764705882352941</v>
      </c>
      <c r="Y229" s="73" t="n">
        <v>624</v>
      </c>
      <c r="Z229" s="76" t="n">
        <v>0.3904881101376721</v>
      </c>
      <c r="AA229" s="73" t="n">
        <v>1</v>
      </c>
      <c r="AB229" s="74" t="n">
        <v>0.0006257822277847309</v>
      </c>
      <c r="AC229" s="73" t="n">
        <v>136</v>
      </c>
      <c r="AD229" s="74" t="n">
        <v>0.0851063829787234</v>
      </c>
      <c r="AE229" s="73" t="n">
        <v>21</v>
      </c>
      <c r="AF229" s="74" t="n">
        <v>0.1544117647058824</v>
      </c>
      <c r="AG229" s="73" t="n">
        <v>105</v>
      </c>
      <c r="AH229" s="74" t="n">
        <v>0.7720588235294118</v>
      </c>
      <c r="AI229" s="77" t="n">
        <v>102</v>
      </c>
      <c r="AJ229" s="74" t="n">
        <v>0.06382978723404255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0.05694618272841051</v>
      </c>
      <c r="AP229" s="74" t="n">
        <v>0.6691176470588235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0.01251564455569462</v>
      </c>
      <c r="BA229" s="74" t="n">
        <v>0.01314142678347935</v>
      </c>
      <c r="BB229" s="74" t="n">
        <v>0.02690863579474343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6274</v>
      </c>
      <c r="F230" s="73" t="n">
        <v>5540</v>
      </c>
      <c r="G230" s="74" t="n">
        <v>0.8830092445011157</v>
      </c>
      <c r="H230" s="73" t="n">
        <v>2357</v>
      </c>
      <c r="I230" s="75" t="n">
        <v>0.3756773987886516</v>
      </c>
      <c r="J230" s="73" t="n">
        <v>5384</v>
      </c>
      <c r="K230" s="73" t="n">
        <v>5227</v>
      </c>
      <c r="L230" s="74" t="n">
        <v>0.971</v>
      </c>
      <c r="M230" s="73" t="n">
        <v>23616</v>
      </c>
      <c r="N230" s="73" t="n">
        <v>23208</v>
      </c>
      <c r="O230" s="73" t="n">
        <v>23140</v>
      </c>
      <c r="P230" s="74" t="n">
        <v>0.9798441734417345</v>
      </c>
      <c r="Q230" s="73" t="n">
        <v>99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705</v>
      </c>
      <c r="X230" s="74" t="n">
        <v>0.1123685049410265</v>
      </c>
      <c r="Y230" s="73" t="n">
        <v>3381</v>
      </c>
      <c r="Z230" s="76" t="n">
        <v>0.5388906598661142</v>
      </c>
      <c r="AA230" s="73" t="n">
        <v>10</v>
      </c>
      <c r="AB230" s="74" t="n">
        <v>0.001593879502709595</v>
      </c>
      <c r="AC230" s="73" t="n">
        <v>512</v>
      </c>
      <c r="AD230" s="74" t="n">
        <v>0.08160663053873127</v>
      </c>
      <c r="AE230" s="73" t="n">
        <v>83</v>
      </c>
      <c r="AF230" s="74" t="n">
        <v>0.162109375</v>
      </c>
      <c r="AG230" s="73" t="n">
        <v>438</v>
      </c>
      <c r="AH230" s="74" t="n">
        <v>0.85546875</v>
      </c>
      <c r="AI230" s="77" t="n">
        <v>468</v>
      </c>
      <c r="AJ230" s="74" t="n">
        <v>0.07459356072680905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0.06359579215811284</v>
      </c>
      <c r="AP230" s="74" t="n">
        <v>0.779296875</v>
      </c>
      <c r="AQ230" s="75" t="n">
        <v>0.971764705882353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0.01067899266815429</v>
      </c>
      <c r="BA230" s="74" t="n">
        <v>0.009244501115715651</v>
      </c>
      <c r="BB230" s="74" t="n">
        <v>0.01370736372330252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3247</v>
      </c>
      <c r="F231" s="73" t="n">
        <v>2941</v>
      </c>
      <c r="G231" s="74" t="n">
        <v>0.9057591623036649</v>
      </c>
      <c r="H231" s="73" t="n">
        <v>1765</v>
      </c>
      <c r="I231" s="75" t="n">
        <v>0.5435786880197105</v>
      </c>
      <c r="J231" s="73" t="n">
        <v>3489</v>
      </c>
      <c r="K231" s="73" t="n">
        <v>3408</v>
      </c>
      <c r="L231" s="74" t="n">
        <v>0.977</v>
      </c>
      <c r="M231" s="73" t="n">
        <v>16848</v>
      </c>
      <c r="N231" s="73" t="n">
        <v>16729</v>
      </c>
      <c r="O231" s="73" t="n">
        <v>16553</v>
      </c>
      <c r="P231" s="74" t="n">
        <v>0.9824905033238367</v>
      </c>
      <c r="Q231" s="73" t="n">
        <v>52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375</v>
      </c>
      <c r="X231" s="74" t="n">
        <v>0.1154912226670773</v>
      </c>
      <c r="Y231" s="73" t="n">
        <v>1230</v>
      </c>
      <c r="Z231" s="76" t="n">
        <v>0.3788112103480136</v>
      </c>
      <c r="AA231" s="73" t="n">
        <v>8</v>
      </c>
      <c r="AB231" s="74" t="n">
        <v>0.002463812750230982</v>
      </c>
      <c r="AC231" s="73" t="n">
        <v>229</v>
      </c>
      <c r="AD231" s="74" t="n">
        <v>0.07052663997536188</v>
      </c>
      <c r="AE231" s="73" t="n">
        <v>26</v>
      </c>
      <c r="AF231" s="74" t="n">
        <v>0.1135371179039301</v>
      </c>
      <c r="AG231" s="73" t="n">
        <v>189</v>
      </c>
      <c r="AH231" s="74" t="n">
        <v>0.8253275109170306</v>
      </c>
      <c r="AI231" s="77" t="n">
        <v>188</v>
      </c>
      <c r="AJ231" s="74" t="n">
        <v>0.05789959963042809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0.0486603018170619</v>
      </c>
      <c r="AP231" s="74" t="n">
        <v>0.6899563318777293</v>
      </c>
      <c r="AQ231" s="75" t="n">
        <v>0.986013986013986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0.01478287650138589</v>
      </c>
      <c r="BA231" s="74" t="n">
        <v>0.01324299353249153</v>
      </c>
      <c r="BB231" s="74" t="n">
        <v>0.01539882968894364</v>
      </c>
      <c r="BC231" s="74" t="n">
        <v>0.2721518987341772</v>
      </c>
      <c r="BD231" s="77" t="n">
        <v>0</v>
      </c>
      <c r="BE231" s="77" t="n">
        <v>1</v>
      </c>
      <c r="BF231" s="75" t="n">
        <v>0.9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43</v>
      </c>
      <c r="F232" s="73" t="n">
        <v>43</v>
      </c>
      <c r="G232" s="74" t="n">
        <v>1</v>
      </c>
      <c r="H232" s="73" t="n">
        <v>43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0.2790697674418605</v>
      </c>
      <c r="Y232" s="73" t="n">
        <v>14</v>
      </c>
      <c r="Z232" s="76" t="n">
        <v>0.3255813953488372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320</v>
      </c>
      <c r="G233" s="74" t="n">
        <v>0.927536231884058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811</v>
      </c>
      <c r="N233" s="73" t="n">
        <v>771</v>
      </c>
      <c r="O233" s="73" t="n">
        <v>632</v>
      </c>
      <c r="P233" s="74" t="n">
        <v>0.7792848335388409</v>
      </c>
      <c r="Q233" s="73" t="n">
        <v>85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1499</v>
      </c>
      <c r="F234" s="73" t="n">
        <v>1313</v>
      </c>
      <c r="G234" s="74" t="n">
        <v>0.8759172781854569</v>
      </c>
      <c r="H234" s="73" t="n">
        <v>775</v>
      </c>
      <c r="I234" s="75" t="n">
        <v>0.5170113408939293</v>
      </c>
      <c r="J234" s="73" t="n">
        <v>1601</v>
      </c>
      <c r="K234" s="73" t="n">
        <v>1566</v>
      </c>
      <c r="L234" s="74" t="n">
        <v>0.978</v>
      </c>
      <c r="M234" s="73" t="n">
        <v>8717</v>
      </c>
      <c r="N234" s="73" t="n">
        <v>8955</v>
      </c>
      <c r="O234" s="73" t="n">
        <v>8598</v>
      </c>
      <c r="P234" s="74" t="n">
        <v>0.986348514397155</v>
      </c>
      <c r="Q234" s="73" t="n">
        <v>32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0.2241494329553035</v>
      </c>
      <c r="Y234" s="73" t="n">
        <v>594</v>
      </c>
      <c r="Z234" s="76" t="n">
        <v>0.3962641761174116</v>
      </c>
      <c r="AA234" s="73" t="n">
        <v>1</v>
      </c>
      <c r="AB234" s="74" t="n">
        <v>0.00066711140760507</v>
      </c>
      <c r="AC234" s="73" t="n">
        <v>157</v>
      </c>
      <c r="AD234" s="74" t="n">
        <v>0.104736490993996</v>
      </c>
      <c r="AE234" s="73" t="n">
        <v>28</v>
      </c>
      <c r="AF234" s="74" t="n">
        <v>0.178343949044586</v>
      </c>
      <c r="AG234" s="73" t="n">
        <v>107</v>
      </c>
      <c r="AH234" s="74" t="n">
        <v>0.6815286624203821</v>
      </c>
      <c r="AI234" s="77" t="n">
        <v>115</v>
      </c>
      <c r="AJ234" s="74" t="n">
        <v>0.07671781187458306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0.06604402935290193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0.01534356237491661</v>
      </c>
      <c r="BA234" s="74" t="n">
        <v>0.01601067378252168</v>
      </c>
      <c r="BB234" s="74" t="n">
        <v>0.01801200800533689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1387</v>
      </c>
      <c r="F235" s="73" t="n">
        <v>1251</v>
      </c>
      <c r="G235" s="74" t="n">
        <v>0.9019466474405191</v>
      </c>
      <c r="H235" s="73" t="n">
        <v>763</v>
      </c>
      <c r="I235" s="75" t="n">
        <v>0.5501081470800289</v>
      </c>
      <c r="J235" s="73" t="n">
        <v>1642</v>
      </c>
      <c r="K235" s="73" t="n">
        <v>1605</v>
      </c>
      <c r="L235" s="74" t="n">
        <v>0.977</v>
      </c>
      <c r="M235" s="73" t="n">
        <v>7548</v>
      </c>
      <c r="N235" s="73" t="n">
        <v>7819</v>
      </c>
      <c r="O235" s="73" t="n">
        <v>7447</v>
      </c>
      <c r="P235" s="74" t="n">
        <v>0.9866189719130896</v>
      </c>
      <c r="Q235" s="73" t="n">
        <v>30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317</v>
      </c>
      <c r="X235" s="74" t="n">
        <v>0.2285508291276135</v>
      </c>
      <c r="Y235" s="73" t="n">
        <v>432</v>
      </c>
      <c r="Z235" s="76" t="n">
        <v>0.3114635904830569</v>
      </c>
      <c r="AA235" s="73" t="n">
        <v>0</v>
      </c>
      <c r="AB235" s="74" t="n">
        <v>0</v>
      </c>
      <c r="AC235" s="73" t="n">
        <v>160</v>
      </c>
      <c r="AD235" s="74" t="n">
        <v>0.1153568853640952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0.09156452775775054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0.07498197548666186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0.01946647440519106</v>
      </c>
      <c r="BA235" s="74" t="n">
        <v>0.01946647440519106</v>
      </c>
      <c r="BB235" s="74" t="n">
        <v>0.02883922134102379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6619</v>
      </c>
      <c r="F236" s="73" t="n">
        <v>5824</v>
      </c>
      <c r="G236" s="74" t="n">
        <v>0.879891222239009</v>
      </c>
      <c r="H236" s="73" t="n">
        <v>2536</v>
      </c>
      <c r="I236" s="75" t="n">
        <v>0.3831394470463816</v>
      </c>
      <c r="J236" s="73" t="n">
        <v>6366</v>
      </c>
      <c r="K236" s="73" t="n">
        <v>6217</v>
      </c>
      <c r="L236" s="74" t="n">
        <v>0.977</v>
      </c>
      <c r="M236" s="73" t="n">
        <v>25120</v>
      </c>
      <c r="N236" s="73" t="n">
        <v>26472</v>
      </c>
      <c r="O236" s="73" t="n">
        <v>24739</v>
      </c>
      <c r="P236" s="74" t="n">
        <v>0.9848328025477707</v>
      </c>
      <c r="Q236" s="73" t="n">
        <v>93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785</v>
      </c>
      <c r="X236" s="74" t="n">
        <v>0.1185979755250038</v>
      </c>
      <c r="Y236" s="73" t="n">
        <v>1854</v>
      </c>
      <c r="Z236" s="76" t="n">
        <v>0.2801027345520472</v>
      </c>
      <c r="AA236" s="73" t="n">
        <v>8</v>
      </c>
      <c r="AB236" s="74" t="n">
        <v>0.001208641788789847</v>
      </c>
      <c r="AC236" s="73" t="n">
        <v>571</v>
      </c>
      <c r="AD236" s="74" t="n">
        <v>0.08626680767487536</v>
      </c>
      <c r="AE236" s="73" t="n">
        <v>109</v>
      </c>
      <c r="AF236" s="74" t="n">
        <v>0.1908931698774081</v>
      </c>
      <c r="AG236" s="73" t="n">
        <v>494</v>
      </c>
      <c r="AH236" s="74" t="n">
        <v>0.8651488616462347</v>
      </c>
      <c r="AI236" s="77" t="n">
        <v>504</v>
      </c>
      <c r="AJ236" s="74" t="n">
        <v>0.07614443269376038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0.06632421815984288</v>
      </c>
      <c r="AP236" s="74" t="n">
        <v>0.7688266199649737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0.01102885632270736</v>
      </c>
      <c r="BA236" s="74" t="n">
        <v>0.01133101676990482</v>
      </c>
      <c r="BB236" s="74" t="n">
        <v>0.01102885632270736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3356</v>
      </c>
      <c r="F237" s="73" t="n">
        <v>2967</v>
      </c>
      <c r="G237" s="74" t="n">
        <v>0.884088200238379</v>
      </c>
      <c r="H237" s="73" t="n">
        <v>1709</v>
      </c>
      <c r="I237" s="75" t="n">
        <v>0.5092371871275327</v>
      </c>
      <c r="J237" s="73" t="n">
        <v>3021</v>
      </c>
      <c r="K237" s="73" t="n">
        <v>2960</v>
      </c>
      <c r="L237" s="74" t="n">
        <v>0.98</v>
      </c>
      <c r="M237" s="73" t="n">
        <v>16762</v>
      </c>
      <c r="N237" s="73" t="n">
        <v>17472</v>
      </c>
      <c r="O237" s="73" t="n">
        <v>16555</v>
      </c>
      <c r="P237" s="74" t="n">
        <v>0.9876506383486457</v>
      </c>
      <c r="Q237" s="73" t="n">
        <v>49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498</v>
      </c>
      <c r="X237" s="74" t="n">
        <v>0.1483909415971394</v>
      </c>
      <c r="Y237" s="73" t="n">
        <v>1009</v>
      </c>
      <c r="Z237" s="76" t="n">
        <v>0.3006555423122765</v>
      </c>
      <c r="AA237" s="73" t="n">
        <v>9</v>
      </c>
      <c r="AB237" s="74" t="n">
        <v>0.002681764004767581</v>
      </c>
      <c r="AC237" s="73" t="n">
        <v>249</v>
      </c>
      <c r="AD237" s="74" t="n">
        <v>0.07419547079856972</v>
      </c>
      <c r="AE237" s="73" t="n">
        <v>41</v>
      </c>
      <c r="AF237" s="74" t="n">
        <v>0.1646586345381526</v>
      </c>
      <c r="AG237" s="73" t="n">
        <v>216</v>
      </c>
      <c r="AH237" s="74" t="n">
        <v>0.8674698795180723</v>
      </c>
      <c r="AI237" s="77" t="n">
        <v>218</v>
      </c>
      <c r="AJ237" s="74" t="n">
        <v>0.06495828367103695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0.05750893921334922</v>
      </c>
      <c r="AP237" s="74" t="n">
        <v>0.7751004016064257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0.02056019070321812</v>
      </c>
      <c r="BA237" s="74" t="n">
        <v>0.02205005959475566</v>
      </c>
      <c r="BB237" s="74" t="n">
        <v>0.01430274135876043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55</v>
      </c>
      <c r="F238" s="73" t="n">
        <v>55</v>
      </c>
      <c r="G238" s="74" t="n">
        <v>1</v>
      </c>
      <c r="H238" s="73" t="n">
        <v>55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0.3636363636363636</v>
      </c>
      <c r="Y238" s="73" t="n">
        <v>10</v>
      </c>
      <c r="Z238" s="76" t="n">
        <v>0.1818181818181818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562</v>
      </c>
      <c r="F239" s="73" t="n">
        <v>523</v>
      </c>
      <c r="G239" s="74" t="n">
        <v>0.9306049822064056</v>
      </c>
      <c r="H239" s="73" t="n">
        <v>103</v>
      </c>
      <c r="I239" s="75" t="n">
        <v>0.1832740213523132</v>
      </c>
      <c r="J239" s="73" t="n">
        <v>455</v>
      </c>
      <c r="K239" s="73" t="n">
        <v>298</v>
      </c>
      <c r="L239" s="74" t="n">
        <v>0.655</v>
      </c>
      <c r="M239" s="73" t="n">
        <v>1026</v>
      </c>
      <c r="N239" s="73" t="n">
        <v>951</v>
      </c>
      <c r="O239" s="73" t="n">
        <v>783</v>
      </c>
      <c r="P239" s="74" t="n">
        <v>0.7631578947368421</v>
      </c>
      <c r="Q239" s="73" t="n">
        <v>105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0.005338078291814947</v>
      </c>
      <c r="Y239" s="73" t="n">
        <v>40</v>
      </c>
      <c r="Z239" s="76" t="n">
        <v>0.0711743772241993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0.6666666666666666</v>
      </c>
      <c r="AS239" s="75" t="n">
        <v>0.6666666666666666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0.01245551601423488</v>
      </c>
      <c r="BA239" s="74" t="n">
        <v>0.01423487544483986</v>
      </c>
      <c r="BB239" s="74" t="n">
        <v>0.003558718861209964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1565</v>
      </c>
      <c r="G240" s="74" t="n">
        <v>0.9184272300469484</v>
      </c>
      <c r="H240" s="73" t="n">
        <v>909</v>
      </c>
      <c r="I240" s="75" t="n">
        <v>0.5334507042253521</v>
      </c>
      <c r="J240" s="73" t="n">
        <v>1623</v>
      </c>
      <c r="K240" s="73" t="n">
        <v>1577</v>
      </c>
      <c r="L240" s="74" t="n">
        <v>0.972</v>
      </c>
      <c r="M240" s="73" t="n">
        <v>8481</v>
      </c>
      <c r="N240" s="73" t="n">
        <v>8707</v>
      </c>
      <c r="O240" s="73" t="n">
        <v>8361</v>
      </c>
      <c r="P240" s="74" t="n">
        <v>0.985850725150336</v>
      </c>
      <c r="Q240" s="73" t="n">
        <v>30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0.1502347417840376</v>
      </c>
      <c r="Y240" s="73" t="n">
        <v>509</v>
      </c>
      <c r="Z240" s="76" t="n">
        <v>0.2987089201877934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156</v>
      </c>
      <c r="AH240" s="74" t="n">
        <v>0.6933333333333334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1438</v>
      </c>
      <c r="F241" s="73" t="n">
        <v>1296</v>
      </c>
      <c r="G241" s="74" t="n">
        <v>0.9012517385257302</v>
      </c>
      <c r="H241" s="73" t="n">
        <v>807</v>
      </c>
      <c r="I241" s="75" t="n">
        <v>0.5611961057023644</v>
      </c>
      <c r="J241" s="73" t="n">
        <v>1237</v>
      </c>
      <c r="K241" s="73" t="n">
        <v>1204</v>
      </c>
      <c r="L241" s="74" t="n">
        <v>0.973</v>
      </c>
      <c r="M241" s="73" t="n">
        <v>6883</v>
      </c>
      <c r="N241" s="73" t="n">
        <v>6690</v>
      </c>
      <c r="O241" s="73" t="n">
        <v>6740</v>
      </c>
      <c r="P241" s="74" t="n">
        <v>0.9792241755048671</v>
      </c>
      <c r="Q241" s="73" t="n">
        <v>63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0.1196105702364395</v>
      </c>
      <c r="Y241" s="73" t="n">
        <v>340</v>
      </c>
      <c r="Z241" s="76" t="n">
        <v>0.2364394993045897</v>
      </c>
      <c r="AA241" s="73" t="n">
        <v>2</v>
      </c>
      <c r="AB241" s="74" t="n">
        <v>0.001390820584144645</v>
      </c>
      <c r="AC241" s="73" t="n">
        <v>203</v>
      </c>
      <c r="AD241" s="74" t="n">
        <v>0.1411682892906815</v>
      </c>
      <c r="AE241" s="73" t="n">
        <v>46</v>
      </c>
      <c r="AF241" s="74" t="n">
        <v>0.2266009852216749</v>
      </c>
      <c r="AG241" s="73" t="n">
        <v>168</v>
      </c>
      <c r="AH241" s="74" t="n">
        <v>0.8275862068965517</v>
      </c>
      <c r="AI241" s="77" t="n">
        <v>186</v>
      </c>
      <c r="AJ241" s="74" t="n">
        <v>0.129346314325452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0.1147426981919332</v>
      </c>
      <c r="AP241" s="74" t="n">
        <v>0.812807881773399</v>
      </c>
      <c r="AQ241" s="75" t="n">
        <v>0.9819819819819819</v>
      </c>
      <c r="AR241" s="75" t="n">
        <v>0.6416184971098265</v>
      </c>
      <c r="AS241" s="75" t="n">
        <v>0.6069364161849711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0.0152990264255911</v>
      </c>
      <c r="BA241" s="74" t="n">
        <v>0.01460361613351878</v>
      </c>
      <c r="BB241" s="74" t="n">
        <v>0.01877607788595271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6330</v>
      </c>
      <c r="F242" s="73" t="n">
        <v>5700</v>
      </c>
      <c r="G242" s="74" t="n">
        <v>0.9004739336492891</v>
      </c>
      <c r="H242" s="73" t="n">
        <v>2473</v>
      </c>
      <c r="I242" s="75" t="n">
        <v>0.3906793048973144</v>
      </c>
      <c r="J242" s="73" t="n">
        <v>4676</v>
      </c>
      <c r="K242" s="73" t="n">
        <v>4537</v>
      </c>
      <c r="L242" s="74" t="n">
        <v>0.97</v>
      </c>
      <c r="M242" s="73" t="n">
        <v>23031</v>
      </c>
      <c r="N242" s="73" t="n">
        <v>23883</v>
      </c>
      <c r="O242" s="73" t="n">
        <v>22698</v>
      </c>
      <c r="P242" s="74" t="n">
        <v>0.9855412270418132</v>
      </c>
      <c r="Q242" s="73" t="n">
        <v>90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626</v>
      </c>
      <c r="X242" s="74" t="n">
        <v>0.09889415481832543</v>
      </c>
      <c r="Y242" s="73" t="n">
        <v>1829</v>
      </c>
      <c r="Z242" s="76" t="n">
        <v>0.2889415481832543</v>
      </c>
      <c r="AA242" s="73" t="n">
        <v>8</v>
      </c>
      <c r="AB242" s="74" t="n">
        <v>0.001263823064770932</v>
      </c>
      <c r="AC242" s="73" t="n">
        <v>842</v>
      </c>
      <c r="AD242" s="74" t="n">
        <v>0.1330173775671406</v>
      </c>
      <c r="AE242" s="73" t="n">
        <v>162</v>
      </c>
      <c r="AF242" s="74" t="n">
        <v>0.1923990498812352</v>
      </c>
      <c r="AG242" s="73" t="n">
        <v>725</v>
      </c>
      <c r="AH242" s="74" t="n">
        <v>0.8610451306413301</v>
      </c>
      <c r="AI242" s="77" t="n">
        <v>843</v>
      </c>
      <c r="AJ242" s="74" t="n">
        <v>0.133175355450237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0.1061611374407583</v>
      </c>
      <c r="AP242" s="74" t="n">
        <v>0.7980997624703088</v>
      </c>
      <c r="AQ242" s="75" t="n">
        <v>0.9875259875259875</v>
      </c>
      <c r="AR242" s="75" t="n">
        <v>0.5427841634738186</v>
      </c>
      <c r="AS242" s="75" t="n">
        <v>0.5261813537675607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0.01769352290679305</v>
      </c>
      <c r="BA242" s="74" t="n">
        <v>0.01785150078988942</v>
      </c>
      <c r="BB242" s="74" t="n">
        <v>0.009636650868878356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3392</v>
      </c>
      <c r="F243" s="73" t="n">
        <v>3031</v>
      </c>
      <c r="G243" s="74" t="n">
        <v>0.8935731132075472</v>
      </c>
      <c r="H243" s="73" t="n">
        <v>1904</v>
      </c>
      <c r="I243" s="75" t="n">
        <v>0.5613207547169812</v>
      </c>
      <c r="J243" s="73" t="n">
        <v>4158</v>
      </c>
      <c r="K243" s="73" t="n">
        <v>4095</v>
      </c>
      <c r="L243" s="74" t="n">
        <v>0.985</v>
      </c>
      <c r="M243" s="73" t="n">
        <v>17773</v>
      </c>
      <c r="N243" s="73" t="n">
        <v>17760</v>
      </c>
      <c r="O243" s="73" t="n">
        <v>17591</v>
      </c>
      <c r="P243" s="74" t="n">
        <v>0.9897597479322567</v>
      </c>
      <c r="Q243" s="73" t="n">
        <v>40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304</v>
      </c>
      <c r="X243" s="74" t="n">
        <v>0.08962264150943396</v>
      </c>
      <c r="Y243" s="73" t="n">
        <v>727</v>
      </c>
      <c r="Z243" s="76" t="n">
        <v>0.2143278301886792</v>
      </c>
      <c r="AA243" s="73" t="n">
        <v>11</v>
      </c>
      <c r="AB243" s="74" t="n">
        <v>0.003242924528301887</v>
      </c>
      <c r="AC243" s="73" t="n">
        <v>360</v>
      </c>
      <c r="AD243" s="74" t="n">
        <v>0.1061320754716981</v>
      </c>
      <c r="AE243" s="73" t="n">
        <v>41</v>
      </c>
      <c r="AF243" s="74" t="n">
        <v>0.1138888888888889</v>
      </c>
      <c r="AG243" s="73" t="n">
        <v>309</v>
      </c>
      <c r="AH243" s="74" t="n">
        <v>0.8583333333333333</v>
      </c>
      <c r="AI243" s="77" t="n">
        <v>315</v>
      </c>
      <c r="AJ243" s="74" t="n">
        <v>0.09286556603773585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0.06898584905660378</v>
      </c>
      <c r="AP243" s="74" t="n">
        <v>0.65</v>
      </c>
      <c r="AQ243" s="75" t="n">
        <v>0.9901960784313726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0.02977594339622642</v>
      </c>
      <c r="BA243" s="74" t="n">
        <v>0.02977594339622642</v>
      </c>
      <c r="BB243" s="74" t="n">
        <v>0.008844339622641509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57</v>
      </c>
      <c r="F244" s="73" t="n">
        <v>57</v>
      </c>
      <c r="G244" s="74" t="n">
        <v>1</v>
      </c>
      <c r="H244" s="73" t="n">
        <v>57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2</v>
      </c>
      <c r="N244" s="73" t="n">
        <v>1</v>
      </c>
      <c r="O244" s="73" t="n">
        <v>1</v>
      </c>
      <c r="P244" s="74" t="n">
        <v>0.5</v>
      </c>
      <c r="Q244" s="73" t="n">
        <v>1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0.3859649122807017</v>
      </c>
      <c r="Y244" s="73" t="n">
        <v>65</v>
      </c>
      <c r="Z244" s="76" t="n">
        <v>1.140350877192982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436</v>
      </c>
      <c r="G245" s="74" t="n">
        <v>0.8989690721649485</v>
      </c>
      <c r="H245" s="73" t="n">
        <v>133</v>
      </c>
      <c r="I245" s="75" t="n">
        <v>0.2742268041237114</v>
      </c>
      <c r="J245" s="73" t="n">
        <v>355</v>
      </c>
      <c r="K245" s="73" t="n">
        <v>212</v>
      </c>
      <c r="L245" s="74" t="n">
        <v>0.597</v>
      </c>
      <c r="M245" s="73" t="n">
        <v>936</v>
      </c>
      <c r="N245" s="73" t="n">
        <v>803</v>
      </c>
      <c r="O245" s="73" t="n">
        <v>691</v>
      </c>
      <c r="P245" s="74" t="n">
        <v>0.7382478632478633</v>
      </c>
      <c r="Q245" s="73" t="n">
        <v>110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1869</v>
      </c>
      <c r="F246" s="73" t="n">
        <v>1699</v>
      </c>
      <c r="G246" s="74" t="n">
        <v>0.9090422685928304</v>
      </c>
      <c r="H246" s="73" t="n">
        <v>1042</v>
      </c>
      <c r="I246" s="75" t="n">
        <v>0.5575173889780631</v>
      </c>
      <c r="J246" s="73" t="n">
        <v>1883</v>
      </c>
      <c r="K246" s="73" t="n">
        <v>1846</v>
      </c>
      <c r="L246" s="74" t="n">
        <v>0.98</v>
      </c>
      <c r="M246" s="73" t="n">
        <v>8759</v>
      </c>
      <c r="N246" s="73" t="n">
        <v>8947</v>
      </c>
      <c r="O246" s="73" t="n">
        <v>8656</v>
      </c>
      <c r="P246" s="74" t="n">
        <v>0.9882406667427789</v>
      </c>
      <c r="Q246" s="73" t="n">
        <v>30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179</v>
      </c>
      <c r="X246" s="74" t="n">
        <v>0.09577314071696094</v>
      </c>
      <c r="Y246" s="73" t="n">
        <v>880</v>
      </c>
      <c r="Z246" s="76" t="n">
        <v>0.4708400214018191</v>
      </c>
      <c r="AA246" s="73" t="n">
        <v>6</v>
      </c>
      <c r="AB246" s="74" t="n">
        <v>0.003210272873194221</v>
      </c>
      <c r="AC246" s="73" t="n">
        <v>231</v>
      </c>
      <c r="AD246" s="74" t="n">
        <v>0.1235955056179775</v>
      </c>
      <c r="AE246" s="73" t="n">
        <v>26</v>
      </c>
      <c r="AF246" s="74" t="n">
        <v>0.1125541125541126</v>
      </c>
      <c r="AG246" s="73" t="n">
        <v>169</v>
      </c>
      <c r="AH246" s="74" t="n">
        <v>0.7316017316017316</v>
      </c>
      <c r="AI246" s="77" t="n">
        <v>180</v>
      </c>
      <c r="AJ246" s="74" t="n">
        <v>0.09630818619582665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0.07276618512573568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0.03210272873194221</v>
      </c>
      <c r="BA246" s="74" t="n">
        <v>0.03103263777421081</v>
      </c>
      <c r="BB246" s="74" t="n">
        <v>0.006955591225254147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1395</v>
      </c>
      <c r="F247" s="73" t="n">
        <v>1270</v>
      </c>
      <c r="G247" s="74" t="n">
        <v>0.910394265232975</v>
      </c>
      <c r="H247" s="73" t="n">
        <v>718</v>
      </c>
      <c r="I247" s="75" t="n">
        <v>0.5146953405017921</v>
      </c>
      <c r="J247" s="73" t="n">
        <v>1405</v>
      </c>
      <c r="K247" s="73" t="n">
        <v>1372</v>
      </c>
      <c r="L247" s="74" t="n">
        <v>0.977</v>
      </c>
      <c r="M247" s="73" t="n">
        <v>7171</v>
      </c>
      <c r="N247" s="73" t="n">
        <v>7241</v>
      </c>
      <c r="O247" s="73" t="n">
        <v>7055</v>
      </c>
      <c r="P247" s="74" t="n">
        <v>0.9838237344861247</v>
      </c>
      <c r="Q247" s="73" t="n">
        <v>46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147</v>
      </c>
      <c r="X247" s="74" t="n">
        <v>0.1053763440860215</v>
      </c>
      <c r="Y247" s="73" t="n">
        <v>680</v>
      </c>
      <c r="Z247" s="76" t="n">
        <v>0.4874551971326165</v>
      </c>
      <c r="AA247" s="73" t="n">
        <v>2</v>
      </c>
      <c r="AB247" s="74" t="n">
        <v>0.001433691756272401</v>
      </c>
      <c r="AC247" s="73" t="n">
        <v>230</v>
      </c>
      <c r="AD247" s="74" t="n">
        <v>0.1648745519713262</v>
      </c>
      <c r="AE247" s="73" t="n">
        <v>42</v>
      </c>
      <c r="AF247" s="74" t="n">
        <v>0.1826086956521739</v>
      </c>
      <c r="AG247" s="73" t="n">
        <v>171</v>
      </c>
      <c r="AH247" s="74" t="n">
        <v>0.7434782608695653</v>
      </c>
      <c r="AI247" s="77" t="n">
        <v>176</v>
      </c>
      <c r="AJ247" s="74" t="n">
        <v>0.1261648745519713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0.1032258064516129</v>
      </c>
      <c r="AP247" s="74" t="n">
        <v>0.6260869565217392</v>
      </c>
      <c r="AQ247" s="75" t="n">
        <v>0.9939024390243902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0.02222222222222222</v>
      </c>
      <c r="BA247" s="74" t="n">
        <v>0.02150537634408602</v>
      </c>
      <c r="BB247" s="74" t="n">
        <v>0.00931899641577061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6771</v>
      </c>
      <c r="F248" s="73" t="n">
        <v>6078</v>
      </c>
      <c r="G248" s="74" t="n">
        <v>0.8976517501107665</v>
      </c>
      <c r="H248" s="73" t="n">
        <v>2605</v>
      </c>
      <c r="I248" s="75" t="n">
        <v>0.3847289912863683</v>
      </c>
      <c r="J248" s="73" t="n">
        <v>5934</v>
      </c>
      <c r="K248" s="73" t="n">
        <v>5785</v>
      </c>
      <c r="L248" s="74" t="n">
        <v>0.975</v>
      </c>
      <c r="M248" s="73" t="n">
        <v>25415</v>
      </c>
      <c r="N248" s="73" t="n">
        <v>25881</v>
      </c>
      <c r="O248" s="73" t="n">
        <v>25024</v>
      </c>
      <c r="P248" s="74" t="n">
        <v>0.9846153846153847</v>
      </c>
      <c r="Q248" s="73" t="n">
        <v>133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0.07605966622360065</v>
      </c>
      <c r="Y248" s="73" t="n">
        <v>3641</v>
      </c>
      <c r="Z248" s="76" t="n">
        <v>0.5377344557672427</v>
      </c>
      <c r="AA248" s="73" t="n">
        <v>5</v>
      </c>
      <c r="AB248" s="74" t="n">
        <v>0.0007384433613941811</v>
      </c>
      <c r="AC248" s="73" t="n">
        <v>846</v>
      </c>
      <c r="AD248" s="74" t="n">
        <v>0.1249446167478954</v>
      </c>
      <c r="AE248" s="73" t="n">
        <v>146</v>
      </c>
      <c r="AF248" s="74" t="n">
        <v>0.1725768321513002</v>
      </c>
      <c r="AG248" s="73" t="n">
        <v>733</v>
      </c>
      <c r="AH248" s="74" t="n">
        <v>0.8664302600472813</v>
      </c>
      <c r="AI248" s="77" t="n">
        <v>810</v>
      </c>
      <c r="AJ248" s="74" t="n">
        <v>0.1196278245458573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0.09555457096440703</v>
      </c>
      <c r="AP248" s="74" t="n">
        <v>0.764775413711584</v>
      </c>
      <c r="AQ248" s="75" t="n">
        <v>0.9879356568364611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0.01831339536257569</v>
      </c>
      <c r="BA248" s="74" t="n">
        <v>0.01772264067346034</v>
      </c>
      <c r="BB248" s="74" t="n">
        <v>0.004873726185201595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3102</v>
      </c>
      <c r="F249" s="73" t="n">
        <v>2786</v>
      </c>
      <c r="G249" s="74" t="n">
        <v>0.8981302385557705</v>
      </c>
      <c r="H249" s="73" t="n">
        <v>1728</v>
      </c>
      <c r="I249" s="75" t="n">
        <v>0.5570599613152805</v>
      </c>
      <c r="J249" s="73" t="n">
        <v>2851</v>
      </c>
      <c r="K249" s="73" t="n">
        <v>2800</v>
      </c>
      <c r="L249" s="74" t="n">
        <v>0.982</v>
      </c>
      <c r="M249" s="73" t="n">
        <v>16152</v>
      </c>
      <c r="N249" s="73" t="n">
        <v>16364</v>
      </c>
      <c r="O249" s="73" t="n">
        <v>15946</v>
      </c>
      <c r="P249" s="74" t="n">
        <v>0.9872461614660724</v>
      </c>
      <c r="Q249" s="73" t="n">
        <v>67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0.08639587362991619</v>
      </c>
      <c r="Y249" s="73" t="n">
        <v>1255</v>
      </c>
      <c r="Z249" s="76" t="n">
        <v>0.4045776918117344</v>
      </c>
      <c r="AA249" s="73" t="n">
        <v>9</v>
      </c>
      <c r="AB249" s="74" t="n">
        <v>0.002901353965183753</v>
      </c>
      <c r="AC249" s="73" t="n">
        <v>360</v>
      </c>
      <c r="AD249" s="74" t="n">
        <v>0.1160541586073501</v>
      </c>
      <c r="AE249" s="73" t="n">
        <v>60</v>
      </c>
      <c r="AF249" s="74" t="n">
        <v>0.1666666666666667</v>
      </c>
      <c r="AG249" s="73" t="n">
        <v>323</v>
      </c>
      <c r="AH249" s="74" t="n">
        <v>0.8972222222222223</v>
      </c>
      <c r="AI249" s="77" t="n">
        <v>354</v>
      </c>
      <c r="AJ249" s="74" t="n">
        <v>0.1141199226305609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0.09413281753707285</v>
      </c>
      <c r="AP249" s="74" t="n">
        <v>0.8111111111111111</v>
      </c>
      <c r="AQ249" s="75" t="n">
        <v>0.9822064056939501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0.03803997421018698</v>
      </c>
      <c r="BA249" s="74" t="n">
        <v>0.0367504835589942</v>
      </c>
      <c r="BB249" s="74" t="n">
        <v>0.008059316569954868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50</v>
      </c>
      <c r="F250" s="73" t="n">
        <v>50</v>
      </c>
      <c r="G250" s="74" t="n">
        <v>1</v>
      </c>
      <c r="H250" s="73" t="n">
        <v>50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7</v>
      </c>
      <c r="N250" s="73" t="n">
        <v>0</v>
      </c>
      <c r="O250" s="73" t="n">
        <v>1</v>
      </c>
      <c r="P250" s="74" t="n">
        <v>0.1428571428571428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0.26</v>
      </c>
      <c r="Y250" s="73" t="n">
        <v>79</v>
      </c>
      <c r="Z250" s="76" t="n">
        <v>1.58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440</v>
      </c>
      <c r="F251" s="73" t="n">
        <v>400</v>
      </c>
      <c r="G251" s="74" t="n">
        <v>0.9090909090909091</v>
      </c>
      <c r="H251" s="73" t="n">
        <v>109</v>
      </c>
      <c r="I251" s="75" t="n">
        <v>0.2477272727272727</v>
      </c>
      <c r="J251" s="73" t="n">
        <v>722</v>
      </c>
      <c r="K251" s="73" t="n">
        <v>451</v>
      </c>
      <c r="L251" s="74" t="n">
        <v>0.625</v>
      </c>
      <c r="M251" s="73" t="n">
        <v>1320</v>
      </c>
      <c r="N251" s="73" t="n">
        <v>1194</v>
      </c>
      <c r="O251" s="73" t="n">
        <v>950</v>
      </c>
      <c r="P251" s="74" t="n">
        <v>0.7196969696969697</v>
      </c>
      <c r="Q251" s="73" t="n">
        <v>179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0.02272727272727273</v>
      </c>
      <c r="Y251" s="73" t="n">
        <v>47</v>
      </c>
      <c r="Z251" s="76" t="n">
        <v>0.1068181818181818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0.002272727272727273</v>
      </c>
      <c r="BA251" s="74" t="n">
        <v>0.002272727272727273</v>
      </c>
      <c r="BB251" s="74" t="n">
        <v>0.004545454545454545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1711</v>
      </c>
      <c r="F252" s="73" t="n">
        <v>1522</v>
      </c>
      <c r="G252" s="74" t="n">
        <v>0.8895382817066043</v>
      </c>
      <c r="H252" s="73" t="n">
        <v>1030</v>
      </c>
      <c r="I252" s="75" t="n">
        <v>0.6019871420222093</v>
      </c>
      <c r="J252" s="73" t="n">
        <v>2160</v>
      </c>
      <c r="K252" s="73" t="n">
        <v>2109</v>
      </c>
      <c r="L252" s="74" t="n">
        <v>0.976</v>
      </c>
      <c r="M252" s="73" t="n">
        <v>8911</v>
      </c>
      <c r="N252" s="73" t="n">
        <v>8753</v>
      </c>
      <c r="O252" s="73" t="n">
        <v>8731</v>
      </c>
      <c r="P252" s="74" t="n">
        <v>0.9798002468858714</v>
      </c>
      <c r="Q252" s="73" t="n">
        <v>24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357</v>
      </c>
      <c r="X252" s="74" t="n">
        <v>0.2086499123319696</v>
      </c>
      <c r="Y252" s="73" t="n">
        <v>809</v>
      </c>
      <c r="Z252" s="76" t="n">
        <v>0.472822910578609</v>
      </c>
      <c r="AA252" s="73" t="n">
        <v>3</v>
      </c>
      <c r="AB252" s="74" t="n">
        <v>0.001753360607831677</v>
      </c>
      <c r="AC252" s="73" t="n">
        <v>154</v>
      </c>
      <c r="AD252" s="74" t="n">
        <v>0.09000584453535944</v>
      </c>
      <c r="AE252" s="73" t="n">
        <v>26</v>
      </c>
      <c r="AF252" s="74" t="n">
        <v>0.1688311688311688</v>
      </c>
      <c r="AG252" s="73" t="n">
        <v>124</v>
      </c>
      <c r="AH252" s="74" t="n">
        <v>0.8051948051948052</v>
      </c>
      <c r="AI252" s="77" t="n">
        <v>125</v>
      </c>
      <c r="AJ252" s="74" t="n">
        <v>0.07305669199298656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0.06428988895382817</v>
      </c>
      <c r="AP252" s="74" t="n">
        <v>0.7142857142857143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0.0233781414377557</v>
      </c>
      <c r="BA252" s="74" t="n">
        <v>0.02513150204558737</v>
      </c>
      <c r="BB252" s="74" t="n">
        <v>0.02279368790181181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1384</v>
      </c>
      <c r="F253" s="73" t="n">
        <v>1258</v>
      </c>
      <c r="G253" s="74" t="n">
        <v>0.9089595375722543</v>
      </c>
      <c r="H253" s="73" t="n">
        <v>668</v>
      </c>
      <c r="I253" s="75" t="n">
        <v>0.4826589595375723</v>
      </c>
      <c r="J253" s="73" t="n">
        <v>1582</v>
      </c>
      <c r="K253" s="73" t="n">
        <v>1540</v>
      </c>
      <c r="L253" s="74" t="n">
        <v>0.973</v>
      </c>
      <c r="M253" s="73" t="n">
        <v>7284</v>
      </c>
      <c r="N253" s="73" t="n">
        <v>7067</v>
      </c>
      <c r="O253" s="73" t="n">
        <v>7150</v>
      </c>
      <c r="P253" s="74" t="n">
        <v>0.9816035145524438</v>
      </c>
      <c r="Q253" s="73" t="n">
        <v>29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297</v>
      </c>
      <c r="X253" s="74" t="n">
        <v>0.2145953757225434</v>
      </c>
      <c r="Y253" s="73" t="n">
        <v>643</v>
      </c>
      <c r="Z253" s="76" t="n">
        <v>0.4645953757225433</v>
      </c>
      <c r="AA253" s="73" t="n">
        <v>0</v>
      </c>
      <c r="AB253" s="74" t="n">
        <v>0</v>
      </c>
      <c r="AC253" s="73" t="n">
        <v>128</v>
      </c>
      <c r="AD253" s="74" t="n">
        <v>0.09248554913294797</v>
      </c>
      <c r="AE253" s="73" t="n">
        <v>27</v>
      </c>
      <c r="AF253" s="74" t="n">
        <v>0.2109375</v>
      </c>
      <c r="AG253" s="73" t="n">
        <v>92</v>
      </c>
      <c r="AH253" s="74" t="n">
        <v>0.71875</v>
      </c>
      <c r="AI253" s="77" t="n">
        <v>94</v>
      </c>
      <c r="AJ253" s="74" t="n">
        <v>0.06791907514450866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0.0592485549132948</v>
      </c>
      <c r="AP253" s="74" t="n">
        <v>0.640625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0.01445086705202312</v>
      </c>
      <c r="BA253" s="74" t="n">
        <v>0.01589595375722543</v>
      </c>
      <c r="BB253" s="74" t="n">
        <v>0.02312138728323699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5440</v>
      </c>
      <c r="F254" s="73" t="n">
        <v>4885</v>
      </c>
      <c r="G254" s="74" t="n">
        <v>0.8979779411764706</v>
      </c>
      <c r="H254" s="73" t="n">
        <v>1824</v>
      </c>
      <c r="I254" s="75" t="n">
        <v>0.3352941176470588</v>
      </c>
      <c r="J254" s="73" t="n">
        <v>7085</v>
      </c>
      <c r="K254" s="73" t="n">
        <v>6841</v>
      </c>
      <c r="L254" s="74" t="n">
        <v>0.966</v>
      </c>
      <c r="M254" s="73" t="n">
        <v>26552</v>
      </c>
      <c r="N254" s="73" t="n">
        <v>25825</v>
      </c>
      <c r="O254" s="73" t="n">
        <v>25964</v>
      </c>
      <c r="P254" s="74" t="n">
        <v>0.9778547755347996</v>
      </c>
      <c r="Q254" s="73" t="n">
        <v>180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949</v>
      </c>
      <c r="X254" s="74" t="n">
        <v>0.1744485294117647</v>
      </c>
      <c r="Y254" s="73" t="n">
        <v>4638</v>
      </c>
      <c r="Z254" s="76" t="n">
        <v>0.8525735294117647</v>
      </c>
      <c r="AA254" s="73" t="n">
        <v>10</v>
      </c>
      <c r="AB254" s="74" t="n">
        <v>0.001838235294117647</v>
      </c>
      <c r="AC254" s="73" t="n">
        <v>495</v>
      </c>
      <c r="AD254" s="74" t="n">
        <v>0.09099264705882353</v>
      </c>
      <c r="AE254" s="73" t="n">
        <v>89</v>
      </c>
      <c r="AF254" s="74" t="n">
        <v>0.1797979797979798</v>
      </c>
      <c r="AG254" s="73" t="n">
        <v>423</v>
      </c>
      <c r="AH254" s="74" t="n">
        <v>0.8545454545454545</v>
      </c>
      <c r="AI254" s="77" t="n">
        <v>434</v>
      </c>
      <c r="AJ254" s="74" t="n">
        <v>0.07977941176470588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0.06672794117647059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0.01341911764705882</v>
      </c>
      <c r="BA254" s="74" t="n">
        <v>0.01323529411764706</v>
      </c>
      <c r="BB254" s="74" t="n">
        <v>0.01525735294117647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3515</v>
      </c>
      <c r="F255" s="73" t="n">
        <v>3112</v>
      </c>
      <c r="G255" s="74" t="n">
        <v>0.8853485064011379</v>
      </c>
      <c r="H255" s="73" t="n">
        <v>1879</v>
      </c>
      <c r="I255" s="75" t="n">
        <v>0.5345661450924609</v>
      </c>
      <c r="J255" s="73" t="n">
        <v>4935</v>
      </c>
      <c r="K255" s="73" t="n">
        <v>4833</v>
      </c>
      <c r="L255" s="74" t="n">
        <v>0.979</v>
      </c>
      <c r="M255" s="73" t="n">
        <v>17896</v>
      </c>
      <c r="N255" s="73" t="n">
        <v>17713</v>
      </c>
      <c r="O255" s="73" t="n">
        <v>17597</v>
      </c>
      <c r="P255" s="74" t="n">
        <v>0.9832923558337059</v>
      </c>
      <c r="Q255" s="73" t="n">
        <v>60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537</v>
      </c>
      <c r="X255" s="74" t="n">
        <v>0.152773826458037</v>
      </c>
      <c r="Y255" s="73" t="n">
        <v>1272</v>
      </c>
      <c r="Z255" s="76" t="n">
        <v>0.361877667140825</v>
      </c>
      <c r="AA255" s="73" t="n">
        <v>8</v>
      </c>
      <c r="AB255" s="74" t="n">
        <v>0.002275960170697013</v>
      </c>
      <c r="AC255" s="73" t="n">
        <v>204</v>
      </c>
      <c r="AD255" s="74" t="n">
        <v>0.05803698435277382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0.04409672830725463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0.03869132290184922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0.01650071123755334</v>
      </c>
      <c r="BA255" s="74" t="n">
        <v>0.01678520625889047</v>
      </c>
      <c r="BB255" s="74" t="n">
        <v>0.02503556187766714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362</v>
      </c>
      <c r="G257" s="74" t="n">
        <v>0.8960396039603961</v>
      </c>
      <c r="H257" s="73" t="n">
        <v>107</v>
      </c>
      <c r="I257" s="75" t="n">
        <v>0.2648514851485149</v>
      </c>
      <c r="J257" s="73" t="n">
        <v>624</v>
      </c>
      <c r="K257" s="73" t="n">
        <v>396</v>
      </c>
      <c r="L257" s="74" t="n">
        <v>0.635</v>
      </c>
      <c r="M257" s="73" t="n">
        <v>1290</v>
      </c>
      <c r="N257" s="73" t="n">
        <v>1156</v>
      </c>
      <c r="O257" s="73" t="n">
        <v>970</v>
      </c>
      <c r="P257" s="74" t="n">
        <v>0.751937984496124</v>
      </c>
      <c r="Q257" s="73" t="n">
        <v>149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1621</v>
      </c>
      <c r="F258" s="73" t="n">
        <v>1460</v>
      </c>
      <c r="G258" s="74" t="n">
        <v>0.9006785934608267</v>
      </c>
      <c r="H258" s="73" t="n">
        <v>941</v>
      </c>
      <c r="I258" s="75" t="n">
        <v>0.580505860579889</v>
      </c>
      <c r="J258" s="73" t="n">
        <v>1848</v>
      </c>
      <c r="K258" s="73" t="n">
        <v>1807</v>
      </c>
      <c r="L258" s="74" t="n">
        <v>0.978</v>
      </c>
      <c r="M258" s="73" t="n">
        <v>8442</v>
      </c>
      <c r="N258" s="73" t="n">
        <v>8395</v>
      </c>
      <c r="O258" s="73" t="n">
        <v>8294</v>
      </c>
      <c r="P258" s="74" t="n">
        <v>0.9824686093342809</v>
      </c>
      <c r="Q258" s="73" t="n">
        <v>32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0.1801357186921653</v>
      </c>
      <c r="Y258" s="73" t="n">
        <v>622</v>
      </c>
      <c r="Z258" s="76" t="n">
        <v>0.3837137569401604</v>
      </c>
      <c r="AA258" s="73" t="n">
        <v>4</v>
      </c>
      <c r="AB258" s="74" t="n">
        <v>0.002467612584824183</v>
      </c>
      <c r="AC258" s="73" t="n">
        <v>142</v>
      </c>
      <c r="AD258" s="74" t="n">
        <v>0.08760024676125848</v>
      </c>
      <c r="AE258" s="73" t="n">
        <v>34</v>
      </c>
      <c r="AF258" s="74" t="n">
        <v>0.2394366197183098</v>
      </c>
      <c r="AG258" s="73" t="n">
        <v>115</v>
      </c>
      <c r="AH258" s="74" t="n">
        <v>0.8098591549295775</v>
      </c>
      <c r="AI258" s="77" t="n">
        <v>115</v>
      </c>
      <c r="AJ258" s="74" t="n">
        <v>0.07094386181369525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0.06292412091301666</v>
      </c>
      <c r="AP258" s="74" t="n">
        <v>0.7183098591549296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0.02035780382479951</v>
      </c>
      <c r="BA258" s="74" t="n">
        <v>0.02035780382479951</v>
      </c>
      <c r="BB258" s="74" t="n">
        <v>0.02344231955582974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1407</v>
      </c>
      <c r="F259" s="73" t="n">
        <v>1250</v>
      </c>
      <c r="G259" s="74" t="n">
        <v>0.8884150675195451</v>
      </c>
      <c r="H259" s="73" t="n">
        <v>719</v>
      </c>
      <c r="I259" s="75" t="n">
        <v>0.5110163468372424</v>
      </c>
      <c r="J259" s="73" t="n">
        <v>1367</v>
      </c>
      <c r="K259" s="73" t="n">
        <v>1326</v>
      </c>
      <c r="L259" s="74" t="n">
        <v>0.97</v>
      </c>
      <c r="M259" s="73" t="n">
        <v>6536</v>
      </c>
      <c r="N259" s="73" t="n">
        <v>6431</v>
      </c>
      <c r="O259" s="73" t="n">
        <v>6381</v>
      </c>
      <c r="P259" s="74" t="n">
        <v>0.9762851897184822</v>
      </c>
      <c r="Q259" s="73" t="n">
        <v>29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0.1904761904761905</v>
      </c>
      <c r="Y259" s="73" t="n">
        <v>485</v>
      </c>
      <c r="Z259" s="76" t="n">
        <v>0.3447050461975835</v>
      </c>
      <c r="AA259" s="73" t="n">
        <v>1</v>
      </c>
      <c r="AB259" s="74" t="n">
        <v>0.0007107320540156361</v>
      </c>
      <c r="AC259" s="73" t="n">
        <v>166</v>
      </c>
      <c r="AD259" s="74" t="n">
        <v>0.1179815209665956</v>
      </c>
      <c r="AE259" s="73" t="n">
        <v>30</v>
      </c>
      <c r="AF259" s="74" t="n">
        <v>0.1807228915662651</v>
      </c>
      <c r="AG259" s="73" t="n">
        <v>114</v>
      </c>
      <c r="AH259" s="74" t="n">
        <v>0.6867469879518072</v>
      </c>
      <c r="AI259" s="77" t="n">
        <v>119</v>
      </c>
      <c r="AJ259" s="74" t="n">
        <v>0.0845771144278607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0.07462686567164178</v>
      </c>
      <c r="AP259" s="74" t="n">
        <v>0.6325301204819277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0.01563610518834399</v>
      </c>
      <c r="BA259" s="74" t="n">
        <v>0.01563610518834399</v>
      </c>
      <c r="BB259" s="74" t="n">
        <v>0.02132196162046908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5828</v>
      </c>
      <c r="F260" s="73" t="n">
        <v>5243</v>
      </c>
      <c r="G260" s="74" t="n">
        <v>0.8996225120109814</v>
      </c>
      <c r="H260" s="73" t="n">
        <v>2098</v>
      </c>
      <c r="I260" s="75" t="n">
        <v>0.3599862731640357</v>
      </c>
      <c r="J260" s="73" t="n">
        <v>6900</v>
      </c>
      <c r="K260" s="73" t="n">
        <v>6703</v>
      </c>
      <c r="L260" s="74" t="n">
        <v>0.971</v>
      </c>
      <c r="M260" s="73" t="n">
        <v>24942</v>
      </c>
      <c r="N260" s="73" t="n">
        <v>24948</v>
      </c>
      <c r="O260" s="73" t="n">
        <v>24430</v>
      </c>
      <c r="P260" s="74" t="n">
        <v>0.9794723759121161</v>
      </c>
      <c r="Q260" s="73" t="n">
        <v>111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791</v>
      </c>
      <c r="X260" s="74" t="n">
        <v>0.1357240905971174</v>
      </c>
      <c r="Y260" s="73" t="n">
        <v>3649</v>
      </c>
      <c r="Z260" s="76" t="n">
        <v>0.6261153054221003</v>
      </c>
      <c r="AA260" s="73" t="n">
        <v>5</v>
      </c>
      <c r="AB260" s="74" t="n">
        <v>0.0008579272477693892</v>
      </c>
      <c r="AC260" s="73" t="n">
        <v>521</v>
      </c>
      <c r="AD260" s="74" t="n">
        <v>0.08939601921757034</v>
      </c>
      <c r="AE260" s="73" t="n">
        <v>92</v>
      </c>
      <c r="AF260" s="74" t="n">
        <v>0.1765834932821497</v>
      </c>
      <c r="AG260" s="73" t="n">
        <v>436</v>
      </c>
      <c r="AH260" s="74" t="n">
        <v>0.8368522072936661</v>
      </c>
      <c r="AI260" s="77" t="n">
        <v>448</v>
      </c>
      <c r="AJ260" s="74" t="n">
        <v>0.07687028140013727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0.06691832532601236</v>
      </c>
      <c r="AP260" s="74" t="n">
        <v>0.7485604606525912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0.008064516129032258</v>
      </c>
      <c r="BA260" s="74" t="n">
        <v>0.009094028826355524</v>
      </c>
      <c r="BB260" s="74" t="n">
        <v>0.01372683596431023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3411</v>
      </c>
      <c r="F261" s="73" t="n">
        <v>3006</v>
      </c>
      <c r="G261" s="74" t="n">
        <v>0.8812664907651715</v>
      </c>
      <c r="H261" s="73" t="n">
        <v>1818</v>
      </c>
      <c r="I261" s="75" t="n">
        <v>0.5329815303430079</v>
      </c>
      <c r="J261" s="73" t="n">
        <v>4114</v>
      </c>
      <c r="K261" s="73" t="n">
        <v>4015</v>
      </c>
      <c r="L261" s="74" t="n">
        <v>0.976</v>
      </c>
      <c r="M261" s="73" t="n">
        <v>17691</v>
      </c>
      <c r="N261" s="73" t="n">
        <v>17549</v>
      </c>
      <c r="O261" s="73" t="n">
        <v>17363</v>
      </c>
      <c r="P261" s="74" t="n">
        <v>0.9814594991803742</v>
      </c>
      <c r="Q261" s="73" t="n">
        <v>53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438</v>
      </c>
      <c r="X261" s="74" t="n">
        <v>0.1284080914687775</v>
      </c>
      <c r="Y261" s="73" t="n">
        <v>883</v>
      </c>
      <c r="Z261" s="76" t="n">
        <v>0.2588683670477866</v>
      </c>
      <c r="AA261" s="73" t="n">
        <v>14</v>
      </c>
      <c r="AB261" s="74" t="n">
        <v>0.004104368220463207</v>
      </c>
      <c r="AC261" s="73" t="n">
        <v>187</v>
      </c>
      <c r="AD261" s="74" t="n">
        <v>0.05482263265904427</v>
      </c>
      <c r="AE261" s="73" t="n">
        <v>31</v>
      </c>
      <c r="AF261" s="74" t="n">
        <v>0.1657754010695187</v>
      </c>
      <c r="AG261" s="73" t="n">
        <v>147</v>
      </c>
      <c r="AH261" s="74" t="n">
        <v>0.786096256684492</v>
      </c>
      <c r="AI261" s="77" t="n">
        <v>143</v>
      </c>
      <c r="AJ261" s="74" t="n">
        <v>0.04192318968044562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0.03811199061858692</v>
      </c>
      <c r="AP261" s="74" t="n">
        <v>0.6951871657754011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0.01934916446789798</v>
      </c>
      <c r="BA261" s="74" t="n">
        <v>0.02022867194371152</v>
      </c>
      <c r="BB261" s="74" t="n">
        <v>0.01846965699208443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390</v>
      </c>
      <c r="F263" s="73" t="n">
        <v>347</v>
      </c>
      <c r="G263" s="74" t="n">
        <v>0.8897435897435897</v>
      </c>
      <c r="H263" s="73" t="n">
        <v>85</v>
      </c>
      <c r="I263" s="75" t="n">
        <v>0.217948717948718</v>
      </c>
      <c r="J263" s="73" t="n">
        <v>500</v>
      </c>
      <c r="K263" s="73" t="n">
        <v>290</v>
      </c>
      <c r="L263" s="74" t="n">
        <v>0.58</v>
      </c>
      <c r="M263" s="73" t="n">
        <v>1109</v>
      </c>
      <c r="N263" s="73" t="n">
        <v>950</v>
      </c>
      <c r="O263" s="73" t="n">
        <v>812</v>
      </c>
      <c r="P263" s="74" t="n">
        <v>0.7321911632100991</v>
      </c>
      <c r="Q263" s="73" t="n">
        <v>144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0.01282051282051282</v>
      </c>
      <c r="Y263" s="73" t="n">
        <v>31</v>
      </c>
      <c r="Z263" s="76" t="n">
        <v>0.07948717948717948</v>
      </c>
      <c r="AA263" s="73" t="n">
        <v>0</v>
      </c>
      <c r="AB263" s="74" t="n">
        <v>0</v>
      </c>
      <c r="AC263" s="73" t="n">
        <v>2</v>
      </c>
      <c r="AD263" s="74" t="n">
        <v>0.005128205128205128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0.01538461538461539</v>
      </c>
      <c r="BA263" s="74" t="n">
        <v>0.01538461538461539</v>
      </c>
      <c r="BB263" s="74" t="n">
        <v>0.005128205128205128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1393</v>
      </c>
      <c r="F264" s="73" t="n">
        <v>1257</v>
      </c>
      <c r="G264" s="74" t="n">
        <v>0.9023689877961235</v>
      </c>
      <c r="H264" s="73" t="n">
        <v>737</v>
      </c>
      <c r="I264" s="75" t="n">
        <v>0.5290739411342427</v>
      </c>
      <c r="J264" s="73" t="n">
        <v>1459</v>
      </c>
      <c r="K264" s="73" t="n">
        <v>1421</v>
      </c>
      <c r="L264" s="74" t="n">
        <v>0.974</v>
      </c>
      <c r="M264" s="73" t="n">
        <v>7794</v>
      </c>
      <c r="N264" s="73" t="n">
        <v>7517</v>
      </c>
      <c r="O264" s="73" t="n">
        <v>7666</v>
      </c>
      <c r="P264" s="74" t="n">
        <v>0.9835771105978958</v>
      </c>
      <c r="Q264" s="73" t="n">
        <v>45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495</v>
      </c>
      <c r="X264" s="74" t="n">
        <v>0.3553481694185212</v>
      </c>
      <c r="Y264" s="73" t="n">
        <v>665</v>
      </c>
      <c r="Z264" s="76" t="n">
        <v>0.4773869346733668</v>
      </c>
      <c r="AA264" s="73" t="n">
        <v>2</v>
      </c>
      <c r="AB264" s="74" t="n">
        <v>0.001435750179468772</v>
      </c>
      <c r="AC264" s="73" t="n">
        <v>155</v>
      </c>
      <c r="AD264" s="74" t="n">
        <v>0.1112706389088299</v>
      </c>
      <c r="AE264" s="73" t="n">
        <v>18</v>
      </c>
      <c r="AF264" s="74" t="n">
        <v>0.1161290322580645</v>
      </c>
      <c r="AG264" s="73" t="n">
        <v>112</v>
      </c>
      <c r="AH264" s="74" t="n">
        <v>0.7225806451612903</v>
      </c>
      <c r="AI264" s="77" t="n">
        <v>109</v>
      </c>
      <c r="AJ264" s="74" t="n">
        <v>0.07824838478104809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0.0674802584350323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0.02727925340990668</v>
      </c>
      <c r="BA264" s="74" t="n">
        <v>0.02799712849964106</v>
      </c>
      <c r="BB264" s="74" t="n">
        <v>0.04881550610193826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1410</v>
      </c>
      <c r="F265" s="73" t="n">
        <v>1241</v>
      </c>
      <c r="G265" s="74" t="n">
        <v>0.8801418439716312</v>
      </c>
      <c r="H265" s="73" t="n">
        <v>723</v>
      </c>
      <c r="I265" s="75" t="n">
        <v>0.5127659574468085</v>
      </c>
      <c r="J265" s="73" t="n">
        <v>1363</v>
      </c>
      <c r="K265" s="73" t="n">
        <v>1329</v>
      </c>
      <c r="L265" s="74" t="n">
        <v>0.975</v>
      </c>
      <c r="M265" s="73" t="n">
        <v>6659</v>
      </c>
      <c r="N265" s="73" t="n">
        <v>6438</v>
      </c>
      <c r="O265" s="73" t="n">
        <v>6530</v>
      </c>
      <c r="P265" s="74" t="n">
        <v>0.9806277218801622</v>
      </c>
      <c r="Q265" s="73" t="n">
        <v>43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1986</v>
      </c>
      <c r="X265" s="74" t="n">
        <v>1.408510638297872</v>
      </c>
      <c r="Y265" s="73" t="n">
        <v>493</v>
      </c>
      <c r="Z265" s="76" t="n">
        <v>0.349645390070922</v>
      </c>
      <c r="AA265" s="73" t="n">
        <v>1</v>
      </c>
      <c r="AB265" s="74" t="n">
        <v>0.0007092198581560284</v>
      </c>
      <c r="AC265" s="73" t="n">
        <v>121</v>
      </c>
      <c r="AD265" s="74" t="n">
        <v>0.08581560283687943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0.07375886524822695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0.06099290780141844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0.0148936170212766</v>
      </c>
      <c r="BA265" s="74" t="n">
        <v>0.01418439716312057</v>
      </c>
      <c r="BB265" s="74" t="n">
        <v>0.01843971631205674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5639</v>
      </c>
      <c r="F266" s="73" t="n">
        <v>4981</v>
      </c>
      <c r="G266" s="74" t="n">
        <v>0.8833126440858308</v>
      </c>
      <c r="H266" s="73" t="n">
        <v>1872</v>
      </c>
      <c r="I266" s="75" t="n">
        <v>0.3319737542117397</v>
      </c>
      <c r="J266" s="73" t="n">
        <v>4990</v>
      </c>
      <c r="K266" s="73" t="n">
        <v>4836</v>
      </c>
      <c r="L266" s="74" t="n">
        <v>0.969</v>
      </c>
      <c r="M266" s="73" t="n">
        <v>23430</v>
      </c>
      <c r="N266" s="73" t="n">
        <v>22956</v>
      </c>
      <c r="O266" s="73" t="n">
        <v>22916</v>
      </c>
      <c r="P266" s="74" t="n">
        <v>0.9780623132735808</v>
      </c>
      <c r="Q266" s="73" t="n">
        <v>147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503</v>
      </c>
      <c r="X266" s="74" t="n">
        <v>0.0892002128036886</v>
      </c>
      <c r="Y266" s="73" t="n">
        <v>1948</v>
      </c>
      <c r="Z266" s="76" t="n">
        <v>0.3454513211562334</v>
      </c>
      <c r="AA266" s="73" t="n">
        <v>6</v>
      </c>
      <c r="AB266" s="74" t="n">
        <v>0.001064018442986345</v>
      </c>
      <c r="AC266" s="73" t="n">
        <v>497</v>
      </c>
      <c r="AD266" s="74" t="n">
        <v>0.08813619436070225</v>
      </c>
      <c r="AE266" s="73" t="n">
        <v>97</v>
      </c>
      <c r="AF266" s="74" t="n">
        <v>0.1951710261569417</v>
      </c>
      <c r="AG266" s="73" t="n">
        <v>437</v>
      </c>
      <c r="AH266" s="74" t="n">
        <v>0.8792756539235412</v>
      </c>
      <c r="AI266" s="77" t="n">
        <v>447</v>
      </c>
      <c r="AJ266" s="74" t="n">
        <v>0.07926937400248271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0.0716439084944139</v>
      </c>
      <c r="AP266" s="74" t="n">
        <v>0.8128772635814889</v>
      </c>
      <c r="AQ266" s="75" t="n">
        <v>0.9809976247030879</v>
      </c>
      <c r="AR266" s="75" t="n">
        <v>0.5649202733485194</v>
      </c>
      <c r="AS266" s="75" t="n">
        <v>0.5466970387243736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0.00851214754389076</v>
      </c>
      <c r="BA266" s="74" t="n">
        <v>0.009221493172548324</v>
      </c>
      <c r="BB266" s="74" t="n">
        <v>0.0117042028728498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3471</v>
      </c>
      <c r="F267" s="73" t="n">
        <v>3074</v>
      </c>
      <c r="G267" s="74" t="n">
        <v>0.8856237395563238</v>
      </c>
      <c r="H267" s="73" t="n">
        <v>1764</v>
      </c>
      <c r="I267" s="75" t="n">
        <v>0.5082108902333622</v>
      </c>
      <c r="J267" s="73" t="n">
        <v>3554</v>
      </c>
      <c r="K267" s="73" t="n">
        <v>3479</v>
      </c>
      <c r="L267" s="74" t="n">
        <v>0.979</v>
      </c>
      <c r="M267" s="73" t="n">
        <v>16053</v>
      </c>
      <c r="N267" s="73" t="n">
        <v>16034</v>
      </c>
      <c r="O267" s="73" t="n">
        <v>15793</v>
      </c>
      <c r="P267" s="74" t="n">
        <v>0.9838036504080234</v>
      </c>
      <c r="Q267" s="73" t="n">
        <v>63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718</v>
      </c>
      <c r="X267" s="74" t="n">
        <v>0.2068568135983866</v>
      </c>
      <c r="Y267" s="73" t="n">
        <v>1063</v>
      </c>
      <c r="Z267" s="76" t="n">
        <v>0.3062518006338231</v>
      </c>
      <c r="AA267" s="73" t="n">
        <v>11</v>
      </c>
      <c r="AB267" s="74" t="n">
        <v>0.003169115528666091</v>
      </c>
      <c r="AC267" s="73" t="n">
        <v>201</v>
      </c>
      <c r="AD267" s="74" t="n">
        <v>0.05790838375108038</v>
      </c>
      <c r="AE267" s="73" t="n">
        <v>36</v>
      </c>
      <c r="AF267" s="74" t="n">
        <v>0.1791044776119403</v>
      </c>
      <c r="AG267" s="73" t="n">
        <v>167</v>
      </c>
      <c r="AH267" s="74" t="n">
        <v>0.8308457711442786</v>
      </c>
      <c r="AI267" s="77" t="n">
        <v>167</v>
      </c>
      <c r="AJ267" s="74" t="n">
        <v>0.04811293575338519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0.04350331316623451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0.0132526649380582</v>
      </c>
      <c r="BA267" s="74" t="n">
        <v>0.0149812734082397</v>
      </c>
      <c r="BB267" s="74" t="n">
        <v>0.01959089599539038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5</v>
      </c>
      <c r="N268" s="73" t="n">
        <v>2</v>
      </c>
      <c r="O268" s="73" t="n">
        <v>2</v>
      </c>
      <c r="P268" s="74" t="n">
        <v>0.4</v>
      </c>
      <c r="Q268" s="73" t="n">
        <v>3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328</v>
      </c>
      <c r="F269" s="73" t="n">
        <v>299</v>
      </c>
      <c r="G269" s="74" t="n">
        <v>0.9115853658536586</v>
      </c>
      <c r="H269" s="73" t="n">
        <v>77</v>
      </c>
      <c r="I269" s="75" t="n">
        <v>0.2347560975609756</v>
      </c>
      <c r="J269" s="73" t="n">
        <v>577</v>
      </c>
      <c r="K269" s="73" t="n">
        <v>357</v>
      </c>
      <c r="L269" s="74" t="n">
        <v>0.619</v>
      </c>
      <c r="M269" s="73" t="n">
        <v>1351</v>
      </c>
      <c r="N269" s="73" t="n">
        <v>1173</v>
      </c>
      <c r="O269" s="73" t="n">
        <v>997</v>
      </c>
      <c r="P269" s="74" t="n">
        <v>0.7379718726868986</v>
      </c>
      <c r="Q269" s="73" t="n">
        <v>172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0.02134146341463415</v>
      </c>
      <c r="Y269" s="73" t="n">
        <v>40</v>
      </c>
      <c r="Z269" s="76" t="n">
        <v>0.1219512195121951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0.009146341463414634</v>
      </c>
      <c r="BA269" s="74" t="n">
        <v>0.009146341463414634</v>
      </c>
      <c r="BB269" s="74" t="n">
        <v>0.003048780487804878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1464</v>
      </c>
      <c r="F270" s="73" t="n">
        <v>1325</v>
      </c>
      <c r="G270" s="74" t="n">
        <v>0.9050546448087432</v>
      </c>
      <c r="H270" s="73" t="n">
        <v>801</v>
      </c>
      <c r="I270" s="75" t="n">
        <v>0.5471311475409836</v>
      </c>
      <c r="J270" s="73" t="n">
        <v>1556</v>
      </c>
      <c r="K270" s="73" t="n">
        <v>1529</v>
      </c>
      <c r="L270" s="74" t="n">
        <v>0.983</v>
      </c>
      <c r="M270" s="73" t="n">
        <v>7817</v>
      </c>
      <c r="N270" s="73" t="n">
        <v>7561</v>
      </c>
      <c r="O270" s="73" t="n">
        <v>7683</v>
      </c>
      <c r="P270" s="74" t="n">
        <v>0.982857873864654</v>
      </c>
      <c r="Q270" s="73" t="n">
        <v>35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185</v>
      </c>
      <c r="X270" s="74" t="n">
        <v>0.1263661202185792</v>
      </c>
      <c r="Y270" s="73" t="n">
        <v>538</v>
      </c>
      <c r="Z270" s="76" t="n">
        <v>0.3674863387978142</v>
      </c>
      <c r="AA270" s="73" t="n">
        <v>9</v>
      </c>
      <c r="AB270" s="74" t="n">
        <v>0.006147540983606557</v>
      </c>
      <c r="AC270" s="73" t="n">
        <v>138</v>
      </c>
      <c r="AD270" s="74" t="n">
        <v>0.09426229508196721</v>
      </c>
      <c r="AE270" s="73" t="n">
        <v>18</v>
      </c>
      <c r="AF270" s="74" t="n">
        <v>0.1304347826086956</v>
      </c>
      <c r="AG270" s="73" t="n">
        <v>108</v>
      </c>
      <c r="AH270" s="74" t="n">
        <v>0.7826086956521739</v>
      </c>
      <c r="AI270" s="77" t="n">
        <v>103</v>
      </c>
      <c r="AJ270" s="74" t="n">
        <v>0.0703551912568306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0.06420765027322405</v>
      </c>
      <c r="AP270" s="74" t="n">
        <v>0.6811594202898551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0.01844262295081967</v>
      </c>
      <c r="BA270" s="74" t="n">
        <v>0.01844262295081967</v>
      </c>
      <c r="BB270" s="74" t="n">
        <v>0.02185792349726776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1288</v>
      </c>
      <c r="F271" s="73" t="n">
        <v>1163</v>
      </c>
      <c r="G271" s="74" t="n">
        <v>0.9029503105590062</v>
      </c>
      <c r="H271" s="73" t="n">
        <v>658</v>
      </c>
      <c r="I271" s="75" t="n">
        <v>0.5108695652173914</v>
      </c>
      <c r="J271" s="73" t="n">
        <v>1321</v>
      </c>
      <c r="K271" s="73" t="n">
        <v>1288</v>
      </c>
      <c r="L271" s="74" t="n">
        <v>0.975</v>
      </c>
      <c r="M271" s="73" t="n">
        <v>6644</v>
      </c>
      <c r="N271" s="73" t="n">
        <v>6545</v>
      </c>
      <c r="O271" s="73" t="n">
        <v>6504</v>
      </c>
      <c r="P271" s="74" t="n">
        <v>0.9789283564118001</v>
      </c>
      <c r="Q271" s="73" t="n">
        <v>40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0.1490683229813665</v>
      </c>
      <c r="Y271" s="73" t="n">
        <v>334</v>
      </c>
      <c r="Z271" s="76" t="n">
        <v>0.2593167701863354</v>
      </c>
      <c r="AA271" s="73" t="n">
        <v>4</v>
      </c>
      <c r="AB271" s="74" t="n">
        <v>0.003105590062111801</v>
      </c>
      <c r="AC271" s="73" t="n">
        <v>137</v>
      </c>
      <c r="AD271" s="74" t="n">
        <v>0.1063664596273292</v>
      </c>
      <c r="AE271" s="73" t="n">
        <v>20</v>
      </c>
      <c r="AF271" s="74" t="n">
        <v>0.145985401459854</v>
      </c>
      <c r="AG271" s="73" t="n">
        <v>116</v>
      </c>
      <c r="AH271" s="74" t="n">
        <v>0.8467153284671532</v>
      </c>
      <c r="AI271" s="77" t="n">
        <v>128</v>
      </c>
      <c r="AJ271" s="74" t="n">
        <v>0.09937888198757763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0.08229813664596274</v>
      </c>
      <c r="AP271" s="74" t="n">
        <v>0.7737226277372263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0.01630434782608696</v>
      </c>
      <c r="BA271" s="74" t="n">
        <v>0.01552795031055901</v>
      </c>
      <c r="BB271" s="74" t="n">
        <v>0.0124223602484472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5581</v>
      </c>
      <c r="F272" s="73" t="n">
        <v>5027</v>
      </c>
      <c r="G272" s="74" t="n">
        <v>0.9007346353700054</v>
      </c>
      <c r="H272" s="73" t="n">
        <v>1963</v>
      </c>
      <c r="I272" s="75" t="n">
        <v>0.3517290808098907</v>
      </c>
      <c r="J272" s="73" t="n">
        <v>7442</v>
      </c>
      <c r="K272" s="73" t="n">
        <v>7245</v>
      </c>
      <c r="L272" s="74" t="n">
        <v>0.974</v>
      </c>
      <c r="M272" s="73" t="n">
        <v>26916</v>
      </c>
      <c r="N272" s="73" t="n">
        <v>26806</v>
      </c>
      <c r="O272" s="73" t="n">
        <v>26408</v>
      </c>
      <c r="P272" s="74" t="n">
        <v>0.9811264675286075</v>
      </c>
      <c r="Q272" s="73" t="n">
        <v>143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488</v>
      </c>
      <c r="X272" s="74" t="n">
        <v>0.08743952696649346</v>
      </c>
      <c r="Y272" s="73" t="n">
        <v>1641</v>
      </c>
      <c r="Z272" s="76" t="n">
        <v>0.294033327360688</v>
      </c>
      <c r="AA272" s="73" t="n">
        <v>6</v>
      </c>
      <c r="AB272" s="74" t="n">
        <v>0.001075076151227379</v>
      </c>
      <c r="AC272" s="73" t="n">
        <v>517</v>
      </c>
      <c r="AD272" s="74" t="n">
        <v>0.09263572836409245</v>
      </c>
      <c r="AE272" s="73" t="n">
        <v>75</v>
      </c>
      <c r="AF272" s="74" t="n">
        <v>0.1450676982591876</v>
      </c>
      <c r="AG272" s="73" t="n">
        <v>443</v>
      </c>
      <c r="AH272" s="74" t="n">
        <v>0.8568665377176016</v>
      </c>
      <c r="AI272" s="77" t="n">
        <v>461</v>
      </c>
      <c r="AJ272" s="74" t="n">
        <v>0.08260168428597026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0.07220928149077226</v>
      </c>
      <c r="AP272" s="74" t="n">
        <v>0.7794970986460348</v>
      </c>
      <c r="AQ272" s="75" t="n">
        <v>0.9674418604651163</v>
      </c>
      <c r="AR272" s="75" t="n">
        <v>0.5836820083682008</v>
      </c>
      <c r="AS272" s="75" t="n">
        <v>0.5669456066945606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0.003404407812220032</v>
      </c>
      <c r="BA272" s="74" t="n">
        <v>0.00250851101953055</v>
      </c>
      <c r="BB272" s="74" t="n">
        <v>0.01200501702203906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3241</v>
      </c>
      <c r="F273" s="73" t="n">
        <v>2883</v>
      </c>
      <c r="G273" s="74" t="n">
        <v>0.8895402653502006</v>
      </c>
      <c r="H273" s="73" t="n">
        <v>1719</v>
      </c>
      <c r="I273" s="75" t="n">
        <v>0.5303918543659364</v>
      </c>
      <c r="J273" s="73" t="n">
        <v>4209</v>
      </c>
      <c r="K273" s="73" t="n">
        <v>4132</v>
      </c>
      <c r="L273" s="74" t="n">
        <v>0.982</v>
      </c>
      <c r="M273" s="73" t="n">
        <v>17577</v>
      </c>
      <c r="N273" s="73" t="n">
        <v>17391</v>
      </c>
      <c r="O273" s="73" t="n">
        <v>17283</v>
      </c>
      <c r="P273" s="74" t="n">
        <v>0.983273596176822</v>
      </c>
      <c r="Q273" s="73" t="n">
        <v>67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376</v>
      </c>
      <c r="X273" s="74" t="n">
        <v>0.1160135760567726</v>
      </c>
      <c r="Y273" s="73" t="n">
        <v>843</v>
      </c>
      <c r="Z273" s="76" t="n">
        <v>0.2601049058932428</v>
      </c>
      <c r="AA273" s="73" t="n">
        <v>15</v>
      </c>
      <c r="AB273" s="74" t="n">
        <v>0.00462820117247763</v>
      </c>
      <c r="AC273" s="73" t="n">
        <v>210</v>
      </c>
      <c r="AD273" s="74" t="n">
        <v>0.06479481641468683</v>
      </c>
      <c r="AE273" s="73" t="n">
        <v>48</v>
      </c>
      <c r="AF273" s="74" t="n">
        <v>0.2285714285714286</v>
      </c>
      <c r="AG273" s="73" t="n">
        <v>170</v>
      </c>
      <c r="AH273" s="74" t="n">
        <v>0.8095238095238095</v>
      </c>
      <c r="AI273" s="77" t="n">
        <v>185</v>
      </c>
      <c r="AJ273" s="74" t="n">
        <v>0.05708114779389077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0.0484418389385992</v>
      </c>
      <c r="AP273" s="74" t="n">
        <v>0.7476190476190476</v>
      </c>
      <c r="AQ273" s="75" t="n">
        <v>0.9634146341463414</v>
      </c>
      <c r="AR273" s="75" t="n">
        <v>0.5459459459459459</v>
      </c>
      <c r="AS273" s="75" t="n">
        <v>0.5243243243243243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0.01635297747608763</v>
      </c>
      <c r="BA273" s="74" t="n">
        <v>0.01635297747608763</v>
      </c>
      <c r="BB273" s="74" t="n">
        <v>0.01265041653810552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20</v>
      </c>
      <c r="Z274" s="76" t="n">
        <v>0.7142857142857143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332</v>
      </c>
      <c r="G275" s="74" t="n">
        <v>0.9120879120879121</v>
      </c>
      <c r="H275" s="73" t="n">
        <v>79</v>
      </c>
      <c r="I275" s="75" t="n">
        <v>0.217032967032967</v>
      </c>
      <c r="J275" s="73" t="n">
        <v>449</v>
      </c>
      <c r="K275" s="73" t="n">
        <v>303</v>
      </c>
      <c r="L275" s="74" t="n">
        <v>0.675</v>
      </c>
      <c r="M275" s="73" t="n">
        <v>1223</v>
      </c>
      <c r="N275" s="73" t="n">
        <v>1200</v>
      </c>
      <c r="O275" s="73" t="n">
        <v>958</v>
      </c>
      <c r="P275" s="74" t="n">
        <v>0.7833197056418643</v>
      </c>
      <c r="Q275" s="73" t="n">
        <v>158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1554</v>
      </c>
      <c r="F276" s="73" t="n">
        <v>1393</v>
      </c>
      <c r="G276" s="74" t="n">
        <v>0.8963963963963963</v>
      </c>
      <c r="H276" s="73" t="n">
        <v>806</v>
      </c>
      <c r="I276" s="75" t="n">
        <v>0.5186615186615187</v>
      </c>
      <c r="J276" s="73" t="n">
        <v>1650</v>
      </c>
      <c r="K276" s="73" t="n">
        <v>1604</v>
      </c>
      <c r="L276" s="74" t="n">
        <v>0.972</v>
      </c>
      <c r="M276" s="73" t="n">
        <v>8015</v>
      </c>
      <c r="N276" s="73" t="n">
        <v>8154</v>
      </c>
      <c r="O276" s="73" t="n">
        <v>7896</v>
      </c>
      <c r="P276" s="74" t="n">
        <v>0.9851528384279477</v>
      </c>
      <c r="Q276" s="73" t="n">
        <v>45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0.1145431145431145</v>
      </c>
      <c r="Y276" s="73" t="n">
        <v>601</v>
      </c>
      <c r="Z276" s="76" t="n">
        <v>0.3867438867438868</v>
      </c>
      <c r="AA276" s="73" t="n">
        <v>7</v>
      </c>
      <c r="AB276" s="74" t="n">
        <v>0.004504504504504504</v>
      </c>
      <c r="AC276" s="73" t="n">
        <v>146</v>
      </c>
      <c r="AD276" s="74" t="n">
        <v>0.09395109395109395</v>
      </c>
      <c r="AE276" s="73" t="n">
        <v>32</v>
      </c>
      <c r="AF276" s="74" t="n">
        <v>0.2191780821917808</v>
      </c>
      <c r="AG276" s="73" t="n">
        <v>112</v>
      </c>
      <c r="AH276" s="74" t="n">
        <v>0.7671232876712328</v>
      </c>
      <c r="AI276" s="77" t="n">
        <v>131</v>
      </c>
      <c r="AJ276" s="74" t="n">
        <v>0.08429858429858429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0.074002574002574</v>
      </c>
      <c r="AP276" s="74" t="n">
        <v>0.7876712328767124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0.01351351351351351</v>
      </c>
      <c r="BA276" s="74" t="n">
        <v>0.01351351351351351</v>
      </c>
      <c r="BB276" s="74" t="n">
        <v>0.02252252252252252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1296</v>
      </c>
      <c r="F277" s="73" t="n">
        <v>1148</v>
      </c>
      <c r="G277" s="74" t="n">
        <v>0.8858024691358025</v>
      </c>
      <c r="H277" s="73" t="n">
        <v>633</v>
      </c>
      <c r="I277" s="75" t="n">
        <v>0.4884259259259259</v>
      </c>
      <c r="J277" s="73" t="n">
        <v>1345</v>
      </c>
      <c r="K277" s="73" t="n">
        <v>1305</v>
      </c>
      <c r="L277" s="74" t="n">
        <v>0.97</v>
      </c>
      <c r="M277" s="73" t="n">
        <v>6606</v>
      </c>
      <c r="N277" s="73" t="n">
        <v>6624</v>
      </c>
      <c r="O277" s="73" t="n">
        <v>6499</v>
      </c>
      <c r="P277" s="74" t="n">
        <v>0.9838026036936118</v>
      </c>
      <c r="Q277" s="73" t="n">
        <v>42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0.1057098765432099</v>
      </c>
      <c r="Y277" s="73" t="n">
        <v>405</v>
      </c>
      <c r="Z277" s="76" t="n">
        <v>0.3125</v>
      </c>
      <c r="AA277" s="73" t="n">
        <v>0</v>
      </c>
      <c r="AB277" s="74" t="n">
        <v>0</v>
      </c>
      <c r="AC277" s="73" t="n">
        <v>140</v>
      </c>
      <c r="AD277" s="74" t="n">
        <v>0.1080246913580247</v>
      </c>
      <c r="AE277" s="73" t="n">
        <v>33</v>
      </c>
      <c r="AF277" s="74" t="n">
        <v>0.2357142857142857</v>
      </c>
      <c r="AG277" s="73" t="n">
        <v>126</v>
      </c>
      <c r="AH277" s="74" t="n">
        <v>0.9</v>
      </c>
      <c r="AI277" s="77" t="n">
        <v>129</v>
      </c>
      <c r="AJ277" s="74" t="n">
        <v>0.09953703703703703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0.08641975308641975</v>
      </c>
      <c r="AP277" s="74" t="n">
        <v>0.8</v>
      </c>
      <c r="AQ277" s="75" t="n">
        <v>0.9433962264150944</v>
      </c>
      <c r="AR277" s="75" t="n">
        <v>0.603448275862069</v>
      </c>
      <c r="AS277" s="75" t="n">
        <v>0.5948275862068966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0.0162037037037037</v>
      </c>
      <c r="BA277" s="74" t="n">
        <v>0.0162037037037037</v>
      </c>
      <c r="BB277" s="74" t="n">
        <v>0.02237654320987654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5579</v>
      </c>
      <c r="F278" s="73" t="n">
        <v>5030</v>
      </c>
      <c r="G278" s="74" t="n">
        <v>0.9015952679691701</v>
      </c>
      <c r="H278" s="73" t="n">
        <v>2017</v>
      </c>
      <c r="I278" s="75" t="n">
        <v>0.361534325147876</v>
      </c>
      <c r="J278" s="73" t="n">
        <v>6343</v>
      </c>
      <c r="K278" s="73" t="n">
        <v>6129</v>
      </c>
      <c r="L278" s="74" t="n">
        <v>0.966</v>
      </c>
      <c r="M278" s="73" t="n">
        <v>26788</v>
      </c>
      <c r="N278" s="73" t="n">
        <v>27543</v>
      </c>
      <c r="O278" s="73" t="n">
        <v>26250</v>
      </c>
      <c r="P278" s="74" t="n">
        <v>0.9799163804688666</v>
      </c>
      <c r="Q278" s="73" t="n">
        <v>206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0.08639541136404373</v>
      </c>
      <c r="Y278" s="73" t="n">
        <v>1875</v>
      </c>
      <c r="Z278" s="76" t="n">
        <v>0.336081735077971</v>
      </c>
      <c r="AA278" s="73" t="n">
        <v>5</v>
      </c>
      <c r="AB278" s="74" t="n">
        <v>0.0008962179602079225</v>
      </c>
      <c r="AC278" s="73" t="n">
        <v>599</v>
      </c>
      <c r="AD278" s="74" t="n">
        <v>0.1073669116329091</v>
      </c>
      <c r="AE278" s="73" t="n">
        <v>104</v>
      </c>
      <c r="AF278" s="74" t="n">
        <v>0.1736227045075125</v>
      </c>
      <c r="AG278" s="73" t="n">
        <v>524</v>
      </c>
      <c r="AH278" s="74" t="n">
        <v>0.8747913188647746</v>
      </c>
      <c r="AI278" s="77" t="n">
        <v>534</v>
      </c>
      <c r="AJ278" s="74" t="n">
        <v>0.09571607815020614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0.08173507797096254</v>
      </c>
      <c r="AP278" s="74" t="n">
        <v>0.7612687813021702</v>
      </c>
      <c r="AQ278" s="75" t="n">
        <v>0.9802197802197802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0.02867897472665352</v>
      </c>
      <c r="BA278" s="74" t="n">
        <v>0.02867897472665352</v>
      </c>
      <c r="BB278" s="74" t="n">
        <v>0.01290553862699408</v>
      </c>
      <c r="BC278" s="74" t="n">
        <v>0.3508771929824561</v>
      </c>
      <c r="BD278" s="77" t="n">
        <v>0</v>
      </c>
      <c r="BE278" s="77" t="n">
        <v>0</v>
      </c>
      <c r="BF278" s="75" t="n">
        <v>0.9852941176470589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2972</v>
      </c>
      <c r="F279" s="73" t="n">
        <v>2676</v>
      </c>
      <c r="G279" s="74" t="n">
        <v>0.9004037685060565</v>
      </c>
      <c r="H279" s="73" t="n">
        <v>1474</v>
      </c>
      <c r="I279" s="75" t="n">
        <v>0.4959623149394347</v>
      </c>
      <c r="J279" s="73" t="n">
        <v>3536</v>
      </c>
      <c r="K279" s="73" t="n">
        <v>3469</v>
      </c>
      <c r="L279" s="74" t="n">
        <v>0.981</v>
      </c>
      <c r="M279" s="73" t="n">
        <v>18094</v>
      </c>
      <c r="N279" s="73" t="n">
        <v>18329</v>
      </c>
      <c r="O279" s="73" t="n">
        <v>17856</v>
      </c>
      <c r="P279" s="74" t="n">
        <v>0.9868464684425776</v>
      </c>
      <c r="Q279" s="73" t="n">
        <v>85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265</v>
      </c>
      <c r="X279" s="74" t="n">
        <v>0.08916554508748317</v>
      </c>
      <c r="Y279" s="73" t="n">
        <v>964</v>
      </c>
      <c r="Z279" s="76" t="n">
        <v>0.3243606998654105</v>
      </c>
      <c r="AA279" s="73" t="n">
        <v>11</v>
      </c>
      <c r="AB279" s="74" t="n">
        <v>0.00370121130551817</v>
      </c>
      <c r="AC279" s="73" t="n">
        <v>229</v>
      </c>
      <c r="AD279" s="74" t="n">
        <v>0.07705248990578735</v>
      </c>
      <c r="AE279" s="73" t="n">
        <v>76</v>
      </c>
      <c r="AF279" s="74" t="n">
        <v>0.3318777292576419</v>
      </c>
      <c r="AG279" s="73" t="n">
        <v>189</v>
      </c>
      <c r="AH279" s="74" t="n">
        <v>0.8253275109170306</v>
      </c>
      <c r="AI279" s="77" t="n">
        <v>205</v>
      </c>
      <c r="AJ279" s="74" t="n">
        <v>0.0689771197846568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0.05989232839838492</v>
      </c>
      <c r="AP279" s="74" t="n">
        <v>0.777292576419214</v>
      </c>
      <c r="AQ279" s="75" t="n">
        <v>0.9702380952380952</v>
      </c>
      <c r="AR279" s="75" t="n">
        <v>0.5649999999999999</v>
      </c>
      <c r="AS279" s="75" t="n">
        <v>0.52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0.01917900403768506</v>
      </c>
      <c r="BA279" s="74" t="n">
        <v>0.01951547779273217</v>
      </c>
      <c r="BB279" s="74" t="n">
        <v>0.02321668909825034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85</v>
      </c>
      <c r="F280" s="73" t="n">
        <v>85</v>
      </c>
      <c r="G280" s="74" t="n">
        <v>1</v>
      </c>
      <c r="H280" s="73" t="n">
        <v>85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0.4352941176470588</v>
      </c>
      <c r="Y280" s="73" t="n">
        <v>24</v>
      </c>
      <c r="Z280" s="76" t="n">
        <v>0.2823529411764706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308</v>
      </c>
      <c r="G281" s="74" t="n">
        <v>0.8901734104046243</v>
      </c>
      <c r="H281" s="73" t="n">
        <v>71</v>
      </c>
      <c r="I281" s="75" t="n">
        <v>0.2052023121387283</v>
      </c>
      <c r="J281" s="73" t="n">
        <v>414</v>
      </c>
      <c r="K281" s="73" t="n">
        <v>278</v>
      </c>
      <c r="L281" s="74" t="n">
        <v>0.671</v>
      </c>
      <c r="M281" s="73" t="n">
        <v>1269</v>
      </c>
      <c r="N281" s="73" t="n">
        <v>1135</v>
      </c>
      <c r="O281" s="73" t="n">
        <v>993</v>
      </c>
      <c r="P281" s="74" t="n">
        <v>0.7825059101654847</v>
      </c>
      <c r="Q281" s="73" t="n">
        <v>119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1884</v>
      </c>
      <c r="F282" s="73" t="n">
        <v>1664</v>
      </c>
      <c r="G282" s="74" t="n">
        <v>0.8832271762208068</v>
      </c>
      <c r="H282" s="73" t="n">
        <v>897</v>
      </c>
      <c r="I282" s="75" t="n">
        <v>0.4761146496815287</v>
      </c>
      <c r="J282" s="73" t="n">
        <v>1861</v>
      </c>
      <c r="K282" s="73" t="n">
        <v>1823</v>
      </c>
      <c r="L282" s="74" t="n">
        <v>0.98</v>
      </c>
      <c r="M282" s="73" t="n">
        <v>8044</v>
      </c>
      <c r="N282" s="73" t="n">
        <v>8124</v>
      </c>
      <c r="O282" s="73" t="n">
        <v>7929</v>
      </c>
      <c r="P282" s="74" t="n">
        <v>0.9857036300348085</v>
      </c>
      <c r="Q282" s="73" t="n">
        <v>54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240</v>
      </c>
      <c r="X282" s="74" t="n">
        <v>0.1273885350318471</v>
      </c>
      <c r="Y282" s="73" t="n">
        <v>614</v>
      </c>
      <c r="Z282" s="76" t="n">
        <v>0.3259023354564756</v>
      </c>
      <c r="AA282" s="73" t="n">
        <v>2</v>
      </c>
      <c r="AB282" s="74" t="n">
        <v>0.001061571125265393</v>
      </c>
      <c r="AC282" s="73" t="n">
        <v>253</v>
      </c>
      <c r="AD282" s="74" t="n">
        <v>0.1342887473460722</v>
      </c>
      <c r="AE282" s="73" t="n">
        <v>26</v>
      </c>
      <c r="AF282" s="74" t="n">
        <v>0.1027667984189723</v>
      </c>
      <c r="AG282" s="73" t="n">
        <v>196</v>
      </c>
      <c r="AH282" s="74" t="n">
        <v>0.7747035573122529</v>
      </c>
      <c r="AI282" s="77" t="n">
        <v>210</v>
      </c>
      <c r="AJ282" s="74" t="n">
        <v>0.1114649681528662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0.09447983014861996</v>
      </c>
      <c r="AP282" s="74" t="n">
        <v>0.7035573122529645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0.02813163481953291</v>
      </c>
      <c r="BA282" s="74" t="n">
        <v>0.02707006369426752</v>
      </c>
      <c r="BB282" s="74" t="n">
        <v>0.01220806794055202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1590</v>
      </c>
      <c r="F283" s="73" t="n">
        <v>1421</v>
      </c>
      <c r="G283" s="74" t="n">
        <v>0.8937106918238994</v>
      </c>
      <c r="H283" s="73" t="n">
        <v>734</v>
      </c>
      <c r="I283" s="75" t="n">
        <v>0.4616352201257862</v>
      </c>
      <c r="J283" s="73" t="n">
        <v>1413</v>
      </c>
      <c r="K283" s="73" t="n">
        <v>1364</v>
      </c>
      <c r="L283" s="74" t="n">
        <v>0.965</v>
      </c>
      <c r="M283" s="73" t="n">
        <v>6566</v>
      </c>
      <c r="N283" s="73" t="n">
        <v>6799</v>
      </c>
      <c r="O283" s="73" t="n">
        <v>6448</v>
      </c>
      <c r="P283" s="74" t="n">
        <v>0.9820286323484618</v>
      </c>
      <c r="Q283" s="73" t="n">
        <v>52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235</v>
      </c>
      <c r="X283" s="74" t="n">
        <v>0.1477987421383648</v>
      </c>
      <c r="Y283" s="73" t="n">
        <v>428</v>
      </c>
      <c r="Z283" s="76" t="n">
        <v>0.2691823899371069</v>
      </c>
      <c r="AA283" s="73" t="n">
        <v>2</v>
      </c>
      <c r="AB283" s="74" t="n">
        <v>0.001257861635220126</v>
      </c>
      <c r="AC283" s="73" t="n">
        <v>242</v>
      </c>
      <c r="AD283" s="74" t="n">
        <v>0.1522012578616352</v>
      </c>
      <c r="AE283" s="73" t="n">
        <v>26</v>
      </c>
      <c r="AF283" s="74" t="n">
        <v>0.1074380165289256</v>
      </c>
      <c r="AG283" s="73" t="n">
        <v>187</v>
      </c>
      <c r="AH283" s="74" t="n">
        <v>0.7727272727272727</v>
      </c>
      <c r="AI283" s="77" t="n">
        <v>194</v>
      </c>
      <c r="AJ283" s="74" t="n">
        <v>0.1220125786163522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0.1062893081761006</v>
      </c>
      <c r="AP283" s="74" t="n">
        <v>0.6983471074380165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0.02075471698113207</v>
      </c>
      <c r="BA283" s="74" t="n">
        <v>0.02075471698113207</v>
      </c>
      <c r="BB283" s="74" t="n">
        <v>0.01635220125786164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6439</v>
      </c>
      <c r="F284" s="73" t="n">
        <v>5871</v>
      </c>
      <c r="G284" s="74" t="n">
        <v>0.9117875446497904</v>
      </c>
      <c r="H284" s="73" t="n">
        <v>2330</v>
      </c>
      <c r="I284" s="75" t="n">
        <v>0.3618574312781488</v>
      </c>
      <c r="J284" s="73" t="n">
        <v>6472</v>
      </c>
      <c r="K284" s="73" t="n">
        <v>6256</v>
      </c>
      <c r="L284" s="74" t="n">
        <v>0.967</v>
      </c>
      <c r="M284" s="73" t="n">
        <v>26069</v>
      </c>
      <c r="N284" s="73" t="n">
        <v>27058</v>
      </c>
      <c r="O284" s="73" t="n">
        <v>25569</v>
      </c>
      <c r="P284" s="74" t="n">
        <v>0.9808201311903026</v>
      </c>
      <c r="Q284" s="73" t="n">
        <v>222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770</v>
      </c>
      <c r="X284" s="74" t="n">
        <v>0.1195837863022208</v>
      </c>
      <c r="Y284" s="73" t="n">
        <v>3426</v>
      </c>
      <c r="Z284" s="76" t="n">
        <v>0.5320701972355956</v>
      </c>
      <c r="AA284" s="73" t="n">
        <v>7</v>
      </c>
      <c r="AB284" s="74" t="n">
        <v>0.00108712533002019</v>
      </c>
      <c r="AC284" s="73" t="n">
        <v>1001</v>
      </c>
      <c r="AD284" s="74" t="n">
        <v>0.1554589221928871</v>
      </c>
      <c r="AE284" s="73" t="n">
        <v>160</v>
      </c>
      <c r="AF284" s="74" t="n">
        <v>0.1598401598401598</v>
      </c>
      <c r="AG284" s="73" t="n">
        <v>819</v>
      </c>
      <c r="AH284" s="74" t="n">
        <v>0.8181818181818182</v>
      </c>
      <c r="AI284" s="77" t="n">
        <v>867</v>
      </c>
      <c r="AJ284" s="74" t="n">
        <v>0.1346482373039292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0.1113526945177823</v>
      </c>
      <c r="AP284" s="74" t="n">
        <v>0.7162837162837162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0.04348501320080758</v>
      </c>
      <c r="BA284" s="74" t="n">
        <v>0.04177667339649014</v>
      </c>
      <c r="BB284" s="74" t="n">
        <v>0.01056064606305327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3100</v>
      </c>
      <c r="F285" s="73" t="n">
        <v>2807</v>
      </c>
      <c r="G285" s="74" t="n">
        <v>0.905483870967742</v>
      </c>
      <c r="H285" s="73" t="n">
        <v>1598</v>
      </c>
      <c r="I285" s="75" t="n">
        <v>0.515483870967742</v>
      </c>
      <c r="J285" s="73" t="n">
        <v>3689</v>
      </c>
      <c r="K285" s="73" t="n">
        <v>3602</v>
      </c>
      <c r="L285" s="74" t="n">
        <v>0.976</v>
      </c>
      <c r="M285" s="73" t="n">
        <v>17107</v>
      </c>
      <c r="N285" s="73" t="n">
        <v>17383</v>
      </c>
      <c r="O285" s="73" t="n">
        <v>16877</v>
      </c>
      <c r="P285" s="74" t="n">
        <v>0.9865552113170047</v>
      </c>
      <c r="Q285" s="73" t="n">
        <v>85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471</v>
      </c>
      <c r="X285" s="74" t="n">
        <v>0.1519354838709678</v>
      </c>
      <c r="Y285" s="73" t="n">
        <v>810</v>
      </c>
      <c r="Z285" s="76" t="n">
        <v>0.2612903225806452</v>
      </c>
      <c r="AA285" s="73" t="n">
        <v>10</v>
      </c>
      <c r="AB285" s="74" t="n">
        <v>0.003225806451612903</v>
      </c>
      <c r="AC285" s="73" t="n">
        <v>388</v>
      </c>
      <c r="AD285" s="74" t="n">
        <v>0.1251612903225806</v>
      </c>
      <c r="AE285" s="73" t="n">
        <v>58</v>
      </c>
      <c r="AF285" s="74" t="n">
        <v>0.1494845360824742</v>
      </c>
      <c r="AG285" s="73" t="n">
        <v>310</v>
      </c>
      <c r="AH285" s="74" t="n">
        <v>0.7989690721649485</v>
      </c>
      <c r="AI285" s="77" t="n">
        <v>342</v>
      </c>
      <c r="AJ285" s="74" t="n">
        <v>0.1103225806451613</v>
      </c>
      <c r="AK285" s="77" t="n">
        <v>16</v>
      </c>
      <c r="AL285" s="74" t="n">
        <v>0.8391812865497076</v>
      </c>
      <c r="AM285" s="77" t="n">
        <v>305</v>
      </c>
      <c r="AN285" s="77" t="n">
        <v>287</v>
      </c>
      <c r="AO285" s="74" t="n">
        <v>0.09258064516129032</v>
      </c>
      <c r="AP285" s="74" t="n">
        <v>0.7396907216494846</v>
      </c>
      <c r="AQ285" s="75" t="n">
        <v>0.9894736842105263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0.03645161290322581</v>
      </c>
      <c r="BA285" s="74" t="n">
        <v>0.03516129032258065</v>
      </c>
      <c r="BB285" s="74" t="n">
        <v>0.01870967741935484</v>
      </c>
      <c r="BC285" s="74" t="n">
        <v>0.3797909407665505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82</v>
      </c>
      <c r="F286" s="73" t="n">
        <v>82</v>
      </c>
      <c r="G286" s="74" t="n">
        <v>1</v>
      </c>
      <c r="H286" s="73" t="n">
        <v>82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0.08536585365853659</v>
      </c>
      <c r="Y286" s="73" t="n">
        <v>2</v>
      </c>
      <c r="Z286" s="76" t="n">
        <v>0.02439024390243903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339</v>
      </c>
      <c r="F287" s="73" t="n">
        <v>315</v>
      </c>
      <c r="G287" s="74" t="n">
        <v>0.9292035398230089</v>
      </c>
      <c r="H287" s="73" t="n">
        <v>80</v>
      </c>
      <c r="I287" s="75" t="n">
        <v>0.2359882005899705</v>
      </c>
      <c r="J287" s="73" t="n">
        <v>271</v>
      </c>
      <c r="K287" s="73" t="n">
        <v>183</v>
      </c>
      <c r="L287" s="74" t="n">
        <v>0.675</v>
      </c>
      <c r="M287" s="73" t="n">
        <v>1066</v>
      </c>
      <c r="N287" s="73" t="n">
        <v>949</v>
      </c>
      <c r="O287" s="73" t="n">
        <v>872</v>
      </c>
      <c r="P287" s="74" t="n">
        <v>0.8180112570356473</v>
      </c>
      <c r="Q287" s="73" t="n">
        <v>106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0.03244837758112094</v>
      </c>
      <c r="Y287" s="73" t="n">
        <v>38</v>
      </c>
      <c r="Z287" s="76" t="n">
        <v>0.112094395280236</v>
      </c>
      <c r="AA287" s="73" t="n">
        <v>1</v>
      </c>
      <c r="AB287" s="74" t="n">
        <v>0.002949852507374631</v>
      </c>
      <c r="AC287" s="73" t="n">
        <v>4</v>
      </c>
      <c r="AD287" s="74" t="n">
        <v>0.01179941002949852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0.005899705014749262</v>
      </c>
      <c r="BA287" s="74" t="n">
        <v>0.005899705014749262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1815</v>
      </c>
      <c r="F288" s="73" t="n">
        <v>1625</v>
      </c>
      <c r="G288" s="74" t="n">
        <v>0.8953168044077136</v>
      </c>
      <c r="H288" s="73" t="n">
        <v>886</v>
      </c>
      <c r="I288" s="75" t="n">
        <v>0.4881542699724518</v>
      </c>
      <c r="J288" s="73" t="n">
        <v>1872</v>
      </c>
      <c r="K288" s="73" t="n">
        <v>1770</v>
      </c>
      <c r="L288" s="74" t="n">
        <v>0.946</v>
      </c>
      <c r="M288" s="73" t="n">
        <v>8501</v>
      </c>
      <c r="N288" s="73" t="n">
        <v>8409</v>
      </c>
      <c r="O288" s="73" t="n">
        <v>8284</v>
      </c>
      <c r="P288" s="74" t="n">
        <v>0.974473591342195</v>
      </c>
      <c r="Q288" s="73" t="n">
        <v>118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0.08980716253443526</v>
      </c>
      <c r="Y288" s="73" t="n">
        <v>485</v>
      </c>
      <c r="Z288" s="76" t="n">
        <v>0.2672176308539945</v>
      </c>
      <c r="AA288" s="73" t="n">
        <v>10</v>
      </c>
      <c r="AB288" s="74" t="n">
        <v>0.005509641873278237</v>
      </c>
      <c r="AC288" s="73" t="n">
        <v>232</v>
      </c>
      <c r="AD288" s="74" t="n">
        <v>0.1278236914600551</v>
      </c>
      <c r="AE288" s="73" t="n">
        <v>34</v>
      </c>
      <c r="AF288" s="74" t="n">
        <v>0.146551724137931</v>
      </c>
      <c r="AG288" s="73" t="n">
        <v>176</v>
      </c>
      <c r="AH288" s="74" t="n">
        <v>0.7586206896551724</v>
      </c>
      <c r="AI288" s="77" t="n">
        <v>190</v>
      </c>
      <c r="AJ288" s="74" t="n">
        <v>0.1046831955922865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0.08650137741046832</v>
      </c>
      <c r="AP288" s="74" t="n">
        <v>0.6767241379310345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0.03415977961432507</v>
      </c>
      <c r="BA288" s="74" t="n">
        <v>0.03195592286501377</v>
      </c>
      <c r="BB288" s="74" t="n">
        <v>0.01267217630853995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1647</v>
      </c>
      <c r="F289" s="73" t="n">
        <v>1473</v>
      </c>
      <c r="G289" s="74" t="n">
        <v>0.8943533697632058</v>
      </c>
      <c r="H289" s="73" t="n">
        <v>768</v>
      </c>
      <c r="I289" s="75" t="n">
        <v>0.4663023679417122</v>
      </c>
      <c r="J289" s="73" t="n">
        <v>1633</v>
      </c>
      <c r="K289" s="73" t="n">
        <v>1513</v>
      </c>
      <c r="L289" s="74" t="n">
        <v>0.927</v>
      </c>
      <c r="M289" s="73" t="n">
        <v>7134</v>
      </c>
      <c r="N289" s="73" t="n">
        <v>6853</v>
      </c>
      <c r="O289" s="73" t="n">
        <v>6889</v>
      </c>
      <c r="P289" s="74" t="n">
        <v>0.9656574151948416</v>
      </c>
      <c r="Q289" s="73" t="n">
        <v>120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0.0880388585306618</v>
      </c>
      <c r="Y289" s="73" t="n">
        <v>278</v>
      </c>
      <c r="Z289" s="76" t="n">
        <v>0.1687917425622344</v>
      </c>
      <c r="AA289" s="73" t="n">
        <v>0</v>
      </c>
      <c r="AB289" s="74" t="n">
        <v>0</v>
      </c>
      <c r="AC289" s="73" t="n">
        <v>255</v>
      </c>
      <c r="AD289" s="74" t="n">
        <v>0.1548269581056466</v>
      </c>
      <c r="AE289" s="73" t="n">
        <v>32</v>
      </c>
      <c r="AF289" s="74" t="n">
        <v>0.1254901960784314</v>
      </c>
      <c r="AG289" s="73" t="n">
        <v>211</v>
      </c>
      <c r="AH289" s="74" t="n">
        <v>0.8274509803921568</v>
      </c>
      <c r="AI289" s="77" t="n">
        <v>232</v>
      </c>
      <c r="AJ289" s="74" t="n">
        <v>0.1408621736490589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0.1105039465695203</v>
      </c>
      <c r="AP289" s="74" t="n">
        <v>0.7137254901960784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0.0315725561627201</v>
      </c>
      <c r="BA289" s="74" t="n">
        <v>0.03096539162112933</v>
      </c>
      <c r="BB289" s="74" t="n">
        <v>0.009107468123861567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6329</v>
      </c>
      <c r="F290" s="73" t="n">
        <v>5766</v>
      </c>
      <c r="G290" s="74" t="n">
        <v>0.9110443987991784</v>
      </c>
      <c r="H290" s="73" t="n">
        <v>2230</v>
      </c>
      <c r="I290" s="75" t="n">
        <v>0.3523463422341602</v>
      </c>
      <c r="J290" s="73" t="n">
        <v>5871</v>
      </c>
      <c r="K290" s="73" t="n">
        <v>5655</v>
      </c>
      <c r="L290" s="74" t="n">
        <v>0.963</v>
      </c>
      <c r="M290" s="73" t="n">
        <v>27360</v>
      </c>
      <c r="N290" s="73" t="n">
        <v>26768</v>
      </c>
      <c r="O290" s="73" t="n">
        <v>26766</v>
      </c>
      <c r="P290" s="74" t="n">
        <v>0.9782894736842105</v>
      </c>
      <c r="Q290" s="73" t="n">
        <v>255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522</v>
      </c>
      <c r="X290" s="74" t="n">
        <v>0.08247748459472271</v>
      </c>
      <c r="Y290" s="73" t="n">
        <v>1585</v>
      </c>
      <c r="Z290" s="76" t="n">
        <v>0.2504345078211408</v>
      </c>
      <c r="AA290" s="73" t="n">
        <v>9</v>
      </c>
      <c r="AB290" s="74" t="n">
        <v>0.001422025596460736</v>
      </c>
      <c r="AC290" s="73" t="n">
        <v>968</v>
      </c>
      <c r="AD290" s="74" t="n">
        <v>0.1529467530415548</v>
      </c>
      <c r="AE290" s="73" t="n">
        <v>153</v>
      </c>
      <c r="AF290" s="74" t="n">
        <v>0.1580578512396694</v>
      </c>
      <c r="AG290" s="73" t="n">
        <v>818</v>
      </c>
      <c r="AH290" s="74" t="n">
        <v>0.8450413223140496</v>
      </c>
      <c r="AI290" s="77" t="n">
        <v>904</v>
      </c>
      <c r="AJ290" s="74" t="n">
        <v>0.1428345710222784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0.1140780534049613</v>
      </c>
      <c r="AP290" s="74" t="n">
        <v>0.7458677685950413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0.06193711486806763</v>
      </c>
      <c r="BA290" s="74" t="n">
        <v>0.05846105229894138</v>
      </c>
      <c r="BB290" s="74" t="n">
        <v>0.0134302417443514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3720</v>
      </c>
      <c r="F291" s="73" t="n">
        <v>3342</v>
      </c>
      <c r="G291" s="74" t="n">
        <v>0.8983870967741936</v>
      </c>
      <c r="H291" s="73" t="n">
        <v>1876</v>
      </c>
      <c r="I291" s="75" t="n">
        <v>0.5043010752688172</v>
      </c>
      <c r="J291" s="73" t="n">
        <v>3745</v>
      </c>
      <c r="K291" s="73" t="n">
        <v>3656</v>
      </c>
      <c r="L291" s="74" t="n">
        <v>0.976</v>
      </c>
      <c r="M291" s="73" t="n">
        <v>17932</v>
      </c>
      <c r="N291" s="73" t="n">
        <v>17785</v>
      </c>
      <c r="O291" s="73" t="n">
        <v>17617</v>
      </c>
      <c r="P291" s="74" t="n">
        <v>0.9824336381887129</v>
      </c>
      <c r="Q291" s="73" t="n">
        <v>95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0.06693548387096775</v>
      </c>
      <c r="Y291" s="73" t="n">
        <v>697</v>
      </c>
      <c r="Z291" s="76" t="n">
        <v>0.1873655913978495</v>
      </c>
      <c r="AA291" s="73" t="n">
        <v>17</v>
      </c>
      <c r="AB291" s="74" t="n">
        <v>0.00456989247311828</v>
      </c>
      <c r="AC291" s="73" t="n">
        <v>442</v>
      </c>
      <c r="AD291" s="74" t="n">
        <v>0.1188172043010753</v>
      </c>
      <c r="AE291" s="73" t="n">
        <v>66</v>
      </c>
      <c r="AF291" s="74" t="n">
        <v>0.1493212669683258</v>
      </c>
      <c r="AG291" s="73" t="n">
        <v>351</v>
      </c>
      <c r="AH291" s="74" t="n">
        <v>0.7941176470588235</v>
      </c>
      <c r="AI291" s="77" t="n">
        <v>381</v>
      </c>
      <c r="AJ291" s="74" t="n">
        <v>0.1024193548387097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0.08602150537634409</v>
      </c>
      <c r="AP291" s="74" t="n">
        <v>0.7239819004524887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0.03924731182795699</v>
      </c>
      <c r="BA291" s="74" t="n">
        <v>0.03870967741935484</v>
      </c>
      <c r="BB291" s="74" t="n">
        <v>0.01397849462365591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365</v>
      </c>
      <c r="G293" s="74" t="n">
        <v>0.9335038363171355</v>
      </c>
      <c r="H293" s="73" t="n">
        <v>81</v>
      </c>
      <c r="I293" s="75" t="n">
        <v>0.2071611253196931</v>
      </c>
      <c r="J293" s="73" t="n">
        <v>391</v>
      </c>
      <c r="K293" s="73" t="n">
        <v>238</v>
      </c>
      <c r="L293" s="74" t="n">
        <v>0.609</v>
      </c>
      <c r="M293" s="73" t="n">
        <v>1288</v>
      </c>
      <c r="N293" s="73" t="n">
        <v>1126</v>
      </c>
      <c r="O293" s="73" t="n">
        <v>979</v>
      </c>
      <c r="P293" s="74" t="n">
        <v>0.7600931677018633</v>
      </c>
      <c r="Q293" s="73" t="n">
        <v>159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0.007672634271099744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1702</v>
      </c>
      <c r="F294" s="73" t="n">
        <v>1523</v>
      </c>
      <c r="G294" s="74" t="n">
        <v>0.8948296122209166</v>
      </c>
      <c r="H294" s="73" t="n">
        <v>807</v>
      </c>
      <c r="I294" s="75" t="n">
        <v>0.4741480611045829</v>
      </c>
      <c r="J294" s="73" t="n">
        <v>1632</v>
      </c>
      <c r="K294" s="73" t="n">
        <v>1524</v>
      </c>
      <c r="L294" s="74" t="n">
        <v>0.9340000000000001</v>
      </c>
      <c r="M294" s="73" t="n">
        <v>8036</v>
      </c>
      <c r="N294" s="73" t="n">
        <v>7629</v>
      </c>
      <c r="O294" s="73" t="n">
        <v>7805</v>
      </c>
      <c r="P294" s="74" t="n">
        <v>0.9712543554006968</v>
      </c>
      <c r="Q294" s="73" t="n">
        <v>125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0.06110458284371328</v>
      </c>
      <c r="Y294" s="73" t="n">
        <v>531</v>
      </c>
      <c r="Z294" s="76" t="n">
        <v>0.3119858989424207</v>
      </c>
      <c r="AA294" s="73" t="n">
        <v>8</v>
      </c>
      <c r="AB294" s="74" t="n">
        <v>0.004700352526439483</v>
      </c>
      <c r="AC294" s="73" t="n">
        <v>175</v>
      </c>
      <c r="AD294" s="74" t="n">
        <v>0.1028202115158637</v>
      </c>
      <c r="AE294" s="73" t="n">
        <v>19</v>
      </c>
      <c r="AF294" s="74" t="n">
        <v>0.1085714285714286</v>
      </c>
      <c r="AG294" s="73" t="n">
        <v>123</v>
      </c>
      <c r="AH294" s="74" t="n">
        <v>0.7028571428571428</v>
      </c>
      <c r="AI294" s="77" t="n">
        <v>116</v>
      </c>
      <c r="AJ294" s="74" t="n">
        <v>0.0681551116333725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0.05757931844888366</v>
      </c>
      <c r="AP294" s="74" t="n">
        <v>0.5600000000000001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0.02232667450058754</v>
      </c>
      <c r="BA294" s="74" t="n">
        <v>0.02350176263219741</v>
      </c>
      <c r="BB294" s="74" t="n">
        <v>0.01762632197414806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1420</v>
      </c>
      <c r="F295" s="73" t="n">
        <v>1243</v>
      </c>
      <c r="G295" s="74" t="n">
        <v>0.8753521126760564</v>
      </c>
      <c r="H295" s="73" t="n">
        <v>678</v>
      </c>
      <c r="I295" s="75" t="n">
        <v>0.4774647887323943</v>
      </c>
      <c r="J295" s="73" t="n">
        <v>1423</v>
      </c>
      <c r="K295" s="73" t="n">
        <v>1360</v>
      </c>
      <c r="L295" s="74" t="n">
        <v>0.956</v>
      </c>
      <c r="M295" s="73" t="n">
        <v>6661</v>
      </c>
      <c r="N295" s="73" t="n">
        <v>6408</v>
      </c>
      <c r="O295" s="73" t="n">
        <v>6516</v>
      </c>
      <c r="P295" s="74" t="n">
        <v>0.9782314967722564</v>
      </c>
      <c r="Q295" s="73" t="n">
        <v>72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0.05704225352112676</v>
      </c>
      <c r="Y295" s="73" t="n">
        <v>358</v>
      </c>
      <c r="Z295" s="76" t="n">
        <v>0.252112676056338</v>
      </c>
      <c r="AA295" s="73" t="n">
        <v>1</v>
      </c>
      <c r="AB295" s="74" t="n">
        <v>0.0007042253521126761</v>
      </c>
      <c r="AC295" s="73" t="n">
        <v>142</v>
      </c>
      <c r="AD295" s="74" t="n">
        <v>0.1</v>
      </c>
      <c r="AE295" s="73" t="n">
        <v>42</v>
      </c>
      <c r="AF295" s="74" t="n">
        <v>0.2957746478873239</v>
      </c>
      <c r="AG295" s="73" t="n">
        <v>113</v>
      </c>
      <c r="AH295" s="74" t="n">
        <v>0.795774647887324</v>
      </c>
      <c r="AI295" s="77" t="n">
        <v>120</v>
      </c>
      <c r="AJ295" s="74" t="n">
        <v>0.08450704225352113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0.06760563380281689</v>
      </c>
      <c r="AP295" s="74" t="n">
        <v>0.676056338028169</v>
      </c>
      <c r="AQ295" s="75" t="n">
        <v>0.9814814814814815</v>
      </c>
      <c r="AR295" s="75" t="n">
        <v>0.5948275862068966</v>
      </c>
      <c r="AS295" s="75" t="n">
        <v>0.5775862068965517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0.007042253521126761</v>
      </c>
      <c r="BA295" s="74" t="n">
        <v>0.008450704225352112</v>
      </c>
      <c r="BB295" s="74" t="n">
        <v>0.02887323943661972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5532</v>
      </c>
      <c r="F296" s="73" t="n">
        <v>4914</v>
      </c>
      <c r="G296" s="74" t="n">
        <v>0.8882863340563991</v>
      </c>
      <c r="H296" s="73" t="n">
        <v>2090</v>
      </c>
      <c r="I296" s="75" t="n">
        <v>0.3778018799710774</v>
      </c>
      <c r="J296" s="73" t="n">
        <v>6057</v>
      </c>
      <c r="K296" s="73" t="n">
        <v>5769</v>
      </c>
      <c r="L296" s="74" t="n">
        <v>0.952</v>
      </c>
      <c r="M296" s="73" t="n">
        <v>26437</v>
      </c>
      <c r="N296" s="73" t="n">
        <v>24949</v>
      </c>
      <c r="O296" s="73" t="n">
        <v>25781</v>
      </c>
      <c r="P296" s="74" t="n">
        <v>0.9751862919393275</v>
      </c>
      <c r="Q296" s="73" t="n">
        <v>301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292</v>
      </c>
      <c r="X296" s="74" t="n">
        <v>0.05278380332610268</v>
      </c>
      <c r="Y296" s="73" t="n">
        <v>1712</v>
      </c>
      <c r="Z296" s="76" t="n">
        <v>0.309472161966739</v>
      </c>
      <c r="AA296" s="73" t="n">
        <v>6</v>
      </c>
      <c r="AB296" s="74" t="n">
        <v>0.001084598698481562</v>
      </c>
      <c r="AC296" s="73" t="n">
        <v>552</v>
      </c>
      <c r="AD296" s="74" t="n">
        <v>0.09978308026030369</v>
      </c>
      <c r="AE296" s="73" t="n">
        <v>104</v>
      </c>
      <c r="AF296" s="74" t="n">
        <v>0.1884057971014493</v>
      </c>
      <c r="AG296" s="73" t="n">
        <v>452</v>
      </c>
      <c r="AH296" s="74" t="n">
        <v>0.8188405797101449</v>
      </c>
      <c r="AI296" s="77" t="n">
        <v>488</v>
      </c>
      <c r="AJ296" s="74" t="n">
        <v>0.08821402747650037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0.07519884309472162</v>
      </c>
      <c r="AP296" s="74" t="n">
        <v>0.7536231884057971</v>
      </c>
      <c r="AQ296" s="75" t="n">
        <v>0.9739583333333334</v>
      </c>
      <c r="AR296" s="75" t="n">
        <v>0.5925155925155925</v>
      </c>
      <c r="AS296" s="75" t="n">
        <v>0.6008316008316008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0.0009038322487346348</v>
      </c>
      <c r="BA296" s="74" t="n">
        <v>0.003796095444685466</v>
      </c>
      <c r="BB296" s="74" t="n">
        <v>0.01753434562545192</v>
      </c>
      <c r="BC296" s="74" t="n">
        <v>0.05048076923076923</v>
      </c>
      <c r="BD296" s="77" t="n">
        <v>0</v>
      </c>
      <c r="BE296" s="77" t="n">
        <v>0</v>
      </c>
      <c r="BF296" s="75" t="n">
        <v>0.9795918367346939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3981</v>
      </c>
      <c r="F297" s="73" t="n">
        <v>3543</v>
      </c>
      <c r="G297" s="74" t="n">
        <v>0.8899773926149209</v>
      </c>
      <c r="H297" s="73" t="n">
        <v>1862</v>
      </c>
      <c r="I297" s="75" t="n">
        <v>0.4677216779703592</v>
      </c>
      <c r="J297" s="73" t="n">
        <v>4775</v>
      </c>
      <c r="K297" s="73" t="n">
        <v>4630</v>
      </c>
      <c r="L297" s="74" t="n">
        <v>0.97</v>
      </c>
      <c r="M297" s="73" t="n">
        <v>18829</v>
      </c>
      <c r="N297" s="73" t="n">
        <v>18412</v>
      </c>
      <c r="O297" s="73" t="n">
        <v>18452</v>
      </c>
      <c r="P297" s="74" t="n">
        <v>0.9799776939826863</v>
      </c>
      <c r="Q297" s="73" t="n">
        <v>114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187</v>
      </c>
      <c r="X297" s="74" t="n">
        <v>0.04697312233107259</v>
      </c>
      <c r="Y297" s="73" t="n">
        <v>774</v>
      </c>
      <c r="Z297" s="76" t="n">
        <v>0.1944235116804823</v>
      </c>
      <c r="AA297" s="73" t="n">
        <v>6</v>
      </c>
      <c r="AB297" s="74" t="n">
        <v>0.001507159005275057</v>
      </c>
      <c r="AC297" s="73" t="n">
        <v>219</v>
      </c>
      <c r="AD297" s="74" t="n">
        <v>0.05501130369253956</v>
      </c>
      <c r="AE297" s="73" t="n">
        <v>34</v>
      </c>
      <c r="AF297" s="74" t="n">
        <v>0.1552511415525114</v>
      </c>
      <c r="AG297" s="73" t="n">
        <v>167</v>
      </c>
      <c r="AH297" s="74" t="n">
        <v>0.7625570776255708</v>
      </c>
      <c r="AI297" s="77" t="n">
        <v>172</v>
      </c>
      <c r="AJ297" s="74" t="n">
        <v>0.04320522481788495</v>
      </c>
      <c r="AK297" s="77" t="n">
        <v>16</v>
      </c>
      <c r="AL297" s="74" t="n">
        <v>0.8197674418604651</v>
      </c>
      <c r="AM297" s="77" t="n">
        <v>162</v>
      </c>
      <c r="AN297" s="77" t="n">
        <v>141</v>
      </c>
      <c r="AO297" s="74" t="n">
        <v>0.03541823662396383</v>
      </c>
      <c r="AP297" s="74" t="n">
        <v>0.6438356164383562</v>
      </c>
      <c r="AQ297" s="75" t="n">
        <v>0.9825072886297376</v>
      </c>
      <c r="AR297" s="75" t="n">
        <v>0.5287356321839081</v>
      </c>
      <c r="AS297" s="75" t="n">
        <v>0.4942528735632184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0.01858829439839236</v>
      </c>
      <c r="BA297" s="74" t="n">
        <v>0.01934187390102989</v>
      </c>
      <c r="BB297" s="74" t="n">
        <v>0.02110022607385079</v>
      </c>
      <c r="BC297" s="74" t="n">
        <v>0.5460992907801419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47</v>
      </c>
      <c r="F298" s="73" t="n">
        <v>45</v>
      </c>
      <c r="G298" s="74" t="n">
        <v>0.9574468085106383</v>
      </c>
      <c r="H298" s="73" t="n">
        <v>47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0.06382978723404255</v>
      </c>
      <c r="Y298" s="73" t="n">
        <v>5</v>
      </c>
      <c r="Z298" s="76" t="n">
        <v>0.1063829787234043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364</v>
      </c>
      <c r="F299" s="73" t="n">
        <v>336</v>
      </c>
      <c r="G299" s="74" t="n">
        <v>0.9230769230769231</v>
      </c>
      <c r="H299" s="73" t="n">
        <v>75</v>
      </c>
      <c r="I299" s="75" t="n">
        <v>0.206043956043956</v>
      </c>
      <c r="J299" s="73" t="n">
        <v>286</v>
      </c>
      <c r="K299" s="73" t="n">
        <v>198</v>
      </c>
      <c r="L299" s="74" t="n">
        <v>0.6919999999999999</v>
      </c>
      <c r="M299" s="73" t="n">
        <v>1107</v>
      </c>
      <c r="N299" s="73" t="n">
        <v>1002</v>
      </c>
      <c r="O299" s="73" t="n">
        <v>902</v>
      </c>
      <c r="P299" s="74" t="n">
        <v>0.8148148148148148</v>
      </c>
      <c r="Q299" s="73" t="n">
        <v>103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0.02197802197802198</v>
      </c>
      <c r="Y299" s="73" t="n">
        <v>152</v>
      </c>
      <c r="Z299" s="76" t="n">
        <v>0.4175824175824176</v>
      </c>
      <c r="AA299" s="73" t="n">
        <v>27</v>
      </c>
      <c r="AB299" s="74" t="n">
        <v>0.07417582417582418</v>
      </c>
      <c r="AC299" s="73" t="n">
        <v>11</v>
      </c>
      <c r="AD299" s="74" t="n">
        <v>0.03021978021978022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0.01098901098901099</v>
      </c>
      <c r="BA299" s="74" t="n">
        <v>0.01098901098901099</v>
      </c>
      <c r="BB299" s="74" t="n">
        <v>0.005494505494505495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1687</v>
      </c>
      <c r="F300" s="73" t="n">
        <v>1475</v>
      </c>
      <c r="G300" s="74" t="n">
        <v>0.8743331357439241</v>
      </c>
      <c r="H300" s="73" t="n">
        <v>875</v>
      </c>
      <c r="I300" s="75" t="n">
        <v>0.5186721991701245</v>
      </c>
      <c r="J300" s="73" t="n">
        <v>1918</v>
      </c>
      <c r="K300" s="73" t="n">
        <v>1843</v>
      </c>
      <c r="L300" s="74" t="n">
        <v>0.961</v>
      </c>
      <c r="M300" s="73" t="n">
        <v>8063</v>
      </c>
      <c r="N300" s="73" t="n">
        <v>8025</v>
      </c>
      <c r="O300" s="73" t="n">
        <v>7895</v>
      </c>
      <c r="P300" s="74" t="n">
        <v>0.9791640828475754</v>
      </c>
      <c r="Q300" s="73" t="n">
        <v>77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173</v>
      </c>
      <c r="X300" s="74" t="n">
        <v>0.1025489033787789</v>
      </c>
      <c r="Y300" s="73" t="n">
        <v>409</v>
      </c>
      <c r="Z300" s="76" t="n">
        <v>0.2424422050978068</v>
      </c>
      <c r="AA300" s="73" t="n">
        <v>4</v>
      </c>
      <c r="AB300" s="74" t="n">
        <v>0.002371072910491997</v>
      </c>
      <c r="AC300" s="73" t="n">
        <v>147</v>
      </c>
      <c r="AD300" s="74" t="n">
        <v>0.08713692946058091</v>
      </c>
      <c r="AE300" s="73" t="n">
        <v>29</v>
      </c>
      <c r="AF300" s="74" t="n">
        <v>0.1972789115646258</v>
      </c>
      <c r="AG300" s="73" t="n">
        <v>108</v>
      </c>
      <c r="AH300" s="74" t="n">
        <v>0.7346938775510204</v>
      </c>
      <c r="AI300" s="77" t="n">
        <v>118</v>
      </c>
      <c r="AJ300" s="74" t="n">
        <v>0.06994665085951393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0.05868405453467694</v>
      </c>
      <c r="AP300" s="74" t="n">
        <v>0.673469387755102</v>
      </c>
      <c r="AQ300" s="75" t="n">
        <v>0.96</v>
      </c>
      <c r="AR300" s="75" t="n">
        <v>0.5384615384615384</v>
      </c>
      <c r="AS300" s="75" t="n">
        <v>0.5128205128205128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0.02074688796680498</v>
      </c>
      <c r="BA300" s="74" t="n">
        <v>0.02252519264967398</v>
      </c>
      <c r="BB300" s="74" t="n">
        <v>0.01896858328393598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1480</v>
      </c>
      <c r="F301" s="73" t="n">
        <v>1311</v>
      </c>
      <c r="G301" s="74" t="n">
        <v>0.8858108108108108</v>
      </c>
      <c r="H301" s="73" t="n">
        <v>737</v>
      </c>
      <c r="I301" s="75" t="n">
        <v>0.497972972972973</v>
      </c>
      <c r="J301" s="73" t="n">
        <v>1422</v>
      </c>
      <c r="K301" s="73" t="n">
        <v>1378</v>
      </c>
      <c r="L301" s="74" t="n">
        <v>0.969</v>
      </c>
      <c r="M301" s="73" t="n">
        <v>6332</v>
      </c>
      <c r="N301" s="73" t="n">
        <v>6490</v>
      </c>
      <c r="O301" s="73" t="n">
        <v>6213</v>
      </c>
      <c r="P301" s="74" t="n">
        <v>0.9812065698041693</v>
      </c>
      <c r="Q301" s="73" t="n">
        <v>48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0.1047297297297297</v>
      </c>
      <c r="Y301" s="73" t="n">
        <v>249</v>
      </c>
      <c r="Z301" s="76" t="n">
        <v>0.1682432432432432</v>
      </c>
      <c r="AA301" s="73" t="n">
        <v>2</v>
      </c>
      <c r="AB301" s="74" t="n">
        <v>0.001351351351351351</v>
      </c>
      <c r="AC301" s="73" t="n">
        <v>136</v>
      </c>
      <c r="AD301" s="74" t="n">
        <v>0.0918918918918919</v>
      </c>
      <c r="AE301" s="73" t="n">
        <v>28</v>
      </c>
      <c r="AF301" s="74" t="n">
        <v>0.2058823529411765</v>
      </c>
      <c r="AG301" s="73" t="n">
        <v>100</v>
      </c>
      <c r="AH301" s="74" t="n">
        <v>0.7352941176470589</v>
      </c>
      <c r="AI301" s="77" t="n">
        <v>103</v>
      </c>
      <c r="AJ301" s="74" t="n">
        <v>0.06959459459459459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0.06283783783783783</v>
      </c>
      <c r="AP301" s="74" t="n">
        <v>0.6838235294117647</v>
      </c>
      <c r="AQ301" s="75" t="n">
        <v>0.9652173913043478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0.01418918918918919</v>
      </c>
      <c r="BA301" s="74" t="n">
        <v>0.01554054054054054</v>
      </c>
      <c r="BB301" s="74" t="n">
        <v>0.02567567567567568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5520</v>
      </c>
      <c r="F302" s="73" t="n">
        <v>4939</v>
      </c>
      <c r="G302" s="74" t="n">
        <v>0.8947463768115942</v>
      </c>
      <c r="H302" s="73" t="n">
        <v>1856</v>
      </c>
      <c r="I302" s="75" t="n">
        <v>0.336231884057971</v>
      </c>
      <c r="J302" s="73" t="n">
        <v>4195</v>
      </c>
      <c r="K302" s="73" t="n">
        <v>4069</v>
      </c>
      <c r="L302" s="74" t="n">
        <v>0.97</v>
      </c>
      <c r="M302" s="73" t="n">
        <v>22882</v>
      </c>
      <c r="N302" s="73" t="n">
        <v>22599</v>
      </c>
      <c r="O302" s="73" t="n">
        <v>22434</v>
      </c>
      <c r="P302" s="74" t="n">
        <v>0.9804212918451184</v>
      </c>
      <c r="Q302" s="73" t="n">
        <v>179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487</v>
      </c>
      <c r="X302" s="74" t="n">
        <v>0.08822463768115942</v>
      </c>
      <c r="Y302" s="73" t="n">
        <v>2830</v>
      </c>
      <c r="Z302" s="76" t="n">
        <v>0.5126811594202898</v>
      </c>
      <c r="AA302" s="73" t="n">
        <v>4</v>
      </c>
      <c r="AB302" s="74" t="n">
        <v>0.0007246376811594203</v>
      </c>
      <c r="AC302" s="73" t="n">
        <v>544</v>
      </c>
      <c r="AD302" s="74" t="n">
        <v>0.09855072463768116</v>
      </c>
      <c r="AE302" s="73" t="n">
        <v>86</v>
      </c>
      <c r="AF302" s="74" t="n">
        <v>0.1580882352941176</v>
      </c>
      <c r="AG302" s="73" t="n">
        <v>437</v>
      </c>
      <c r="AH302" s="74" t="n">
        <v>0.8033088235294118</v>
      </c>
      <c r="AI302" s="77" t="n">
        <v>475</v>
      </c>
      <c r="AJ302" s="74" t="n">
        <v>0.08605072463768115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0.07355072463768116</v>
      </c>
      <c r="AP302" s="74" t="n">
        <v>0.7463235294117647</v>
      </c>
      <c r="AQ302" s="75" t="n">
        <v>0.9787234042553191</v>
      </c>
      <c r="AR302" s="75" t="n">
        <v>0.5961123110151187</v>
      </c>
      <c r="AS302" s="75" t="n">
        <v>0.5809935205183585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0.007608695652173913</v>
      </c>
      <c r="BA302" s="74" t="n">
        <v>0.009057971014492754</v>
      </c>
      <c r="BB302" s="74" t="n">
        <v>0.02028985507246377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3485</v>
      </c>
      <c r="F303" s="73" t="n">
        <v>3201</v>
      </c>
      <c r="G303" s="74" t="n">
        <v>0.9185078909612625</v>
      </c>
      <c r="H303" s="73" t="n">
        <v>1774</v>
      </c>
      <c r="I303" s="75" t="n">
        <v>0.509038737446198</v>
      </c>
      <c r="J303" s="73" t="n">
        <v>3439</v>
      </c>
      <c r="K303" s="73" t="n">
        <v>3375</v>
      </c>
      <c r="L303" s="74" t="n">
        <v>0.981</v>
      </c>
      <c r="M303" s="73" t="n">
        <v>16358</v>
      </c>
      <c r="N303" s="73" t="n">
        <v>16554</v>
      </c>
      <c r="O303" s="73" t="n">
        <v>16118</v>
      </c>
      <c r="P303" s="74" t="n">
        <v>0.9853282797407996</v>
      </c>
      <c r="Q303" s="73" t="n">
        <v>79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266</v>
      </c>
      <c r="X303" s="74" t="n">
        <v>0.07632711621233859</v>
      </c>
      <c r="Y303" s="73" t="n">
        <v>734</v>
      </c>
      <c r="Z303" s="76" t="n">
        <v>0.2106169296987087</v>
      </c>
      <c r="AA303" s="73" t="n">
        <v>15</v>
      </c>
      <c r="AB303" s="74" t="n">
        <v>0.00430416068866571</v>
      </c>
      <c r="AC303" s="73" t="n">
        <v>210</v>
      </c>
      <c r="AD303" s="74" t="n">
        <v>0.06025824964131994</v>
      </c>
      <c r="AE303" s="73" t="n">
        <v>37</v>
      </c>
      <c r="AF303" s="74" t="n">
        <v>0.1761904761904762</v>
      </c>
      <c r="AG303" s="73" t="n">
        <v>164</v>
      </c>
      <c r="AH303" s="74" t="n">
        <v>0.780952380952381</v>
      </c>
      <c r="AI303" s="77" t="n">
        <v>167</v>
      </c>
      <c r="AJ303" s="74" t="n">
        <v>0.04791965566714491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0.04218077474892396</v>
      </c>
      <c r="AP303" s="74" t="n">
        <v>0.7</v>
      </c>
      <c r="AQ303" s="75" t="n">
        <v>0.9811320754716981</v>
      </c>
      <c r="AR303" s="75" t="n">
        <v>0.5490196078431373</v>
      </c>
      <c r="AS303" s="75" t="n">
        <v>0.4901960784313725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0.01692969870875179</v>
      </c>
      <c r="BA303" s="74" t="n">
        <v>0.01664275466284075</v>
      </c>
      <c r="BB303" s="74" t="n">
        <v>0.02812051649928264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45</v>
      </c>
      <c r="F305" s="73" t="n">
        <v>45</v>
      </c>
      <c r="G305" s="74" t="n">
        <v>1</v>
      </c>
      <c r="H305" s="73" t="n">
        <v>45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1.066666666666667</v>
      </c>
      <c r="Y305" s="73" t="n">
        <v>9</v>
      </c>
      <c r="Z305" s="76" t="n">
        <v>0.2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355</v>
      </c>
      <c r="F306" s="73" t="n">
        <v>323</v>
      </c>
      <c r="G306" s="74" t="n">
        <v>0.9098591549295775</v>
      </c>
      <c r="H306" s="73" t="n">
        <v>78</v>
      </c>
      <c r="I306" s="75" t="n">
        <v>0.2197183098591549</v>
      </c>
      <c r="J306" s="73" t="n">
        <v>455</v>
      </c>
      <c r="K306" s="73" t="n">
        <v>285</v>
      </c>
      <c r="L306" s="74" t="n">
        <v>0.626</v>
      </c>
      <c r="M306" s="73" t="n">
        <v>1151</v>
      </c>
      <c r="N306" s="73" t="n">
        <v>1093</v>
      </c>
      <c r="O306" s="73" t="n">
        <v>891</v>
      </c>
      <c r="P306" s="74" t="n">
        <v>0.7741094700260643</v>
      </c>
      <c r="Q306" s="73" t="n">
        <v>138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0.05352112676056338</v>
      </c>
      <c r="Y306" s="73" t="n">
        <v>59</v>
      </c>
      <c r="Z306" s="76" t="n">
        <v>0.1661971830985915</v>
      </c>
      <c r="AA306" s="73" t="n">
        <v>29</v>
      </c>
      <c r="AB306" s="74" t="n">
        <v>0.08169014084507042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0.01971830985915493</v>
      </c>
      <c r="BA306" s="74" t="n">
        <v>0.01971830985915493</v>
      </c>
      <c r="BB306" s="74" t="n">
        <v>0.008450704225352112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1662</v>
      </c>
      <c r="F307" s="73" t="n">
        <v>1487</v>
      </c>
      <c r="G307" s="74" t="n">
        <v>0.894705174488568</v>
      </c>
      <c r="H307" s="73" t="n">
        <v>896</v>
      </c>
      <c r="I307" s="75" t="n">
        <v>0.5391095066185319</v>
      </c>
      <c r="J307" s="73" t="n">
        <v>1815</v>
      </c>
      <c r="K307" s="73" t="n">
        <v>1774</v>
      </c>
      <c r="L307" s="74" t="n">
        <v>0.977</v>
      </c>
      <c r="M307" s="73" t="n">
        <v>7762</v>
      </c>
      <c r="N307" s="73" t="n">
        <v>7509</v>
      </c>
      <c r="O307" s="73" t="n">
        <v>7582</v>
      </c>
      <c r="P307" s="74" t="n">
        <v>0.9768101004895645</v>
      </c>
      <c r="Q307" s="73" t="n">
        <v>45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308</v>
      </c>
      <c r="X307" s="74" t="n">
        <v>0.1853188929001203</v>
      </c>
      <c r="Y307" s="73" t="n">
        <v>478</v>
      </c>
      <c r="Z307" s="76" t="n">
        <v>0.2876052948255114</v>
      </c>
      <c r="AA307" s="73" t="n">
        <v>9</v>
      </c>
      <c r="AB307" s="74" t="n">
        <v>0.005415162454873646</v>
      </c>
      <c r="AC307" s="73" t="n">
        <v>146</v>
      </c>
      <c r="AD307" s="74" t="n">
        <v>0.08784596871239471</v>
      </c>
      <c r="AE307" s="73" t="n">
        <v>26</v>
      </c>
      <c r="AF307" s="74" t="n">
        <v>0.1780821917808219</v>
      </c>
      <c r="AG307" s="73" t="n">
        <v>105</v>
      </c>
      <c r="AH307" s="74" t="n">
        <v>0.7191780821917808</v>
      </c>
      <c r="AI307" s="77" t="n">
        <v>111</v>
      </c>
      <c r="AJ307" s="74" t="n">
        <v>0.06678700361010831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0.05716004813477737</v>
      </c>
      <c r="AP307" s="74" t="n">
        <v>0.6506849315068494</v>
      </c>
      <c r="AQ307" s="75" t="n">
        <v>0.9722222222222222</v>
      </c>
      <c r="AR307" s="75" t="n">
        <v>0.6274509803921569</v>
      </c>
      <c r="AS307" s="75" t="n">
        <v>0.6078431372549019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0.01504211793020457</v>
      </c>
      <c r="BA307" s="74" t="n">
        <v>0.01564380264741276</v>
      </c>
      <c r="BB307" s="74" t="n">
        <v>0.01624548736462094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1418</v>
      </c>
      <c r="F308" s="73" t="n">
        <v>1211</v>
      </c>
      <c r="G308" s="74" t="n">
        <v>0.8540197461212976</v>
      </c>
      <c r="H308" s="73" t="n">
        <v>693</v>
      </c>
      <c r="I308" s="75" t="n">
        <v>0.4887165021156559</v>
      </c>
      <c r="J308" s="73" t="n">
        <v>1453</v>
      </c>
      <c r="K308" s="73" t="n">
        <v>1388</v>
      </c>
      <c r="L308" s="74" t="n">
        <v>0.955</v>
      </c>
      <c r="M308" s="73" t="n">
        <v>6327</v>
      </c>
      <c r="N308" s="73" t="n">
        <v>6150</v>
      </c>
      <c r="O308" s="73" t="n">
        <v>6182</v>
      </c>
      <c r="P308" s="74" t="n">
        <v>0.9770823455033981</v>
      </c>
      <c r="Q308" s="73" t="n">
        <v>58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283</v>
      </c>
      <c r="X308" s="74" t="n">
        <v>0.1995768688293371</v>
      </c>
      <c r="Y308" s="73" t="n">
        <v>243</v>
      </c>
      <c r="Z308" s="76" t="n">
        <v>0.1713681241184767</v>
      </c>
      <c r="AA308" s="73" t="n">
        <v>3</v>
      </c>
      <c r="AB308" s="74" t="n">
        <v>0.002115655853314528</v>
      </c>
      <c r="AC308" s="73" t="n">
        <v>154</v>
      </c>
      <c r="AD308" s="74" t="n">
        <v>0.1086036671368124</v>
      </c>
      <c r="AE308" s="73" t="n">
        <v>30</v>
      </c>
      <c r="AF308" s="74" t="n">
        <v>0.1948051948051948</v>
      </c>
      <c r="AG308" s="73" t="n">
        <v>132</v>
      </c>
      <c r="AH308" s="74" t="n">
        <v>0.8571428571428571</v>
      </c>
      <c r="AI308" s="77" t="n">
        <v>125</v>
      </c>
      <c r="AJ308" s="74" t="n">
        <v>0.08815232722143865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0.07475317348377997</v>
      </c>
      <c r="AP308" s="74" t="n">
        <v>0.6883116883116883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0.01057827926657264</v>
      </c>
      <c r="BA308" s="74" t="n">
        <v>0.009873060648801129</v>
      </c>
      <c r="BB308" s="74" t="n">
        <v>0.02538787023977433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5685</v>
      </c>
      <c r="F309" s="73" t="n">
        <v>5211</v>
      </c>
      <c r="G309" s="74" t="n">
        <v>0.916622691292876</v>
      </c>
      <c r="H309" s="73" t="n">
        <v>2073</v>
      </c>
      <c r="I309" s="75" t="n">
        <v>0.3646437994722955</v>
      </c>
      <c r="J309" s="73" t="n">
        <v>6634</v>
      </c>
      <c r="K309" s="73" t="n">
        <v>6420</v>
      </c>
      <c r="L309" s="74" t="n">
        <v>0.968</v>
      </c>
      <c r="M309" s="73" t="n">
        <v>25116</v>
      </c>
      <c r="N309" s="73" t="n">
        <v>24735</v>
      </c>
      <c r="O309" s="73" t="n">
        <v>24489</v>
      </c>
      <c r="P309" s="74" t="n">
        <v>0.9750358337314859</v>
      </c>
      <c r="Q309" s="73" t="n">
        <v>220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1124</v>
      </c>
      <c r="X309" s="74" t="n">
        <v>0.1977132805628848</v>
      </c>
      <c r="Y309" s="73" t="n">
        <v>2303</v>
      </c>
      <c r="Z309" s="76" t="n">
        <v>0.4051011433597186</v>
      </c>
      <c r="AA309" s="73" t="n">
        <v>13</v>
      </c>
      <c r="AB309" s="74" t="n">
        <v>0.002286719437115216</v>
      </c>
      <c r="AC309" s="73" t="n">
        <v>526</v>
      </c>
      <c r="AD309" s="74" t="n">
        <v>0.09252418645558487</v>
      </c>
      <c r="AE309" s="73" t="n">
        <v>95</v>
      </c>
      <c r="AF309" s="74" t="n">
        <v>0.1806083650190114</v>
      </c>
      <c r="AG309" s="73" t="n">
        <v>433</v>
      </c>
      <c r="AH309" s="74" t="n">
        <v>0.8231939163498099</v>
      </c>
      <c r="AI309" s="77" t="n">
        <v>460</v>
      </c>
      <c r="AJ309" s="74" t="n">
        <v>0.08091468777484609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0.07141600703605981</v>
      </c>
      <c r="AP309" s="74" t="n">
        <v>0.7718631178707225</v>
      </c>
      <c r="AQ309" s="75" t="n">
        <v>0.9841628959276018</v>
      </c>
      <c r="AR309" s="75" t="n">
        <v>0.5902335456475584</v>
      </c>
      <c r="AS309" s="75" t="n">
        <v>0.5966029723991507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0.003869832893579595</v>
      </c>
      <c r="BA309" s="74" t="n">
        <v>0.006508355321020229</v>
      </c>
      <c r="BB309" s="74" t="n">
        <v>0.01284080914687775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3315</v>
      </c>
      <c r="F310" s="73" t="n">
        <v>3027</v>
      </c>
      <c r="G310" s="74" t="n">
        <v>0.9131221719457013</v>
      </c>
      <c r="H310" s="73" t="n">
        <v>1828</v>
      </c>
      <c r="I310" s="75" t="n">
        <v>0.5514328808446456</v>
      </c>
      <c r="J310" s="73" t="n">
        <v>4855</v>
      </c>
      <c r="K310" s="73" t="n">
        <v>4767</v>
      </c>
      <c r="L310" s="74" t="n">
        <v>0.982</v>
      </c>
      <c r="M310" s="73" t="n">
        <v>17831</v>
      </c>
      <c r="N310" s="73" t="n">
        <v>17595</v>
      </c>
      <c r="O310" s="73" t="n">
        <v>17514</v>
      </c>
      <c r="P310" s="74" t="n">
        <v>0.9822219729684257</v>
      </c>
      <c r="Q310" s="73" t="n">
        <v>77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448</v>
      </c>
      <c r="X310" s="74" t="n">
        <v>0.1351432880844645</v>
      </c>
      <c r="Y310" s="73" t="n">
        <v>775</v>
      </c>
      <c r="Z310" s="76" t="n">
        <v>0.2337858220211161</v>
      </c>
      <c r="AA310" s="73" t="n">
        <v>15</v>
      </c>
      <c r="AB310" s="74" t="n">
        <v>0.004524886877828055</v>
      </c>
      <c r="AC310" s="73" t="n">
        <v>213</v>
      </c>
      <c r="AD310" s="74" t="n">
        <v>0.06425339366515836</v>
      </c>
      <c r="AE310" s="73" t="n">
        <v>35</v>
      </c>
      <c r="AF310" s="74" t="n">
        <v>0.1643192488262911</v>
      </c>
      <c r="AG310" s="73" t="n">
        <v>173</v>
      </c>
      <c r="AH310" s="74" t="n">
        <v>0.812206572769953</v>
      </c>
      <c r="AI310" s="77" t="n">
        <v>163</v>
      </c>
      <c r="AJ310" s="74" t="n">
        <v>0.04917043740573152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0.0416289592760181</v>
      </c>
      <c r="AP310" s="74" t="n">
        <v>0.647887323943662</v>
      </c>
      <c r="AQ310" s="75" t="n">
        <v>0.958041958041958</v>
      </c>
      <c r="AR310" s="75" t="n">
        <v>0.5588235294117647</v>
      </c>
      <c r="AS310" s="75" t="n">
        <v>0.4941176470588236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0.01779788838612368</v>
      </c>
      <c r="BA310" s="74" t="n">
        <v>0.01719457013574661</v>
      </c>
      <c r="BB310" s="74" t="n">
        <v>0.02835595776772247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6</v>
      </c>
      <c r="N311" s="73" t="n">
        <v>1</v>
      </c>
      <c r="O311" s="73" t="n">
        <v>2</v>
      </c>
      <c r="P311" s="74" t="n">
        <v>0.3333333333333333</v>
      </c>
      <c r="Q311" s="73" t="n">
        <v>4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307</v>
      </c>
      <c r="F312" s="73" t="n">
        <v>282</v>
      </c>
      <c r="G312" s="74" t="n">
        <v>0.9185667752442996</v>
      </c>
      <c r="H312" s="73" t="n">
        <v>68</v>
      </c>
      <c r="I312" s="75" t="n">
        <v>0.2214983713355049</v>
      </c>
      <c r="J312" s="73" t="n">
        <v>595</v>
      </c>
      <c r="K312" s="73" t="n">
        <v>384</v>
      </c>
      <c r="L312" s="74" t="n">
        <v>0.645</v>
      </c>
      <c r="M312" s="73" t="n">
        <v>1416</v>
      </c>
      <c r="N312" s="73" t="n">
        <v>1334</v>
      </c>
      <c r="O312" s="73" t="n">
        <v>1095</v>
      </c>
      <c r="P312" s="74" t="n">
        <v>0.7733050847457628</v>
      </c>
      <c r="Q312" s="73" t="n">
        <v>169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0.05537459283387622</v>
      </c>
      <c r="Y312" s="73" t="n">
        <v>102</v>
      </c>
      <c r="Z312" s="76" t="n">
        <v>0.3322475570032573</v>
      </c>
      <c r="AA312" s="73" t="n">
        <v>20</v>
      </c>
      <c r="AB312" s="74" t="n">
        <v>0.06514657980456026</v>
      </c>
      <c r="AC312" s="73" t="n">
        <v>1</v>
      </c>
      <c r="AD312" s="74" t="n">
        <v>0.003257328990228013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0.003257328990228013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0.01302931596091205</v>
      </c>
      <c r="BA312" s="74" t="n">
        <v>0.01302931596091205</v>
      </c>
      <c r="BB312" s="74" t="n">
        <v>0.006514657980456026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1475</v>
      </c>
      <c r="F313" s="73" t="n">
        <v>1301</v>
      </c>
      <c r="G313" s="74" t="n">
        <v>0.8820338983050847</v>
      </c>
      <c r="H313" s="73" t="n">
        <v>885</v>
      </c>
      <c r="I313" s="75" t="n">
        <v>0.6</v>
      </c>
      <c r="J313" s="73" t="n">
        <v>1722</v>
      </c>
      <c r="K313" s="73" t="n">
        <v>1673</v>
      </c>
      <c r="L313" s="74" t="n">
        <v>0.972</v>
      </c>
      <c r="M313" s="73" t="n">
        <v>7607</v>
      </c>
      <c r="N313" s="73" t="n">
        <v>7657</v>
      </c>
      <c r="O313" s="73" t="n">
        <v>7473</v>
      </c>
      <c r="P313" s="74" t="n">
        <v>0.9823846457210464</v>
      </c>
      <c r="Q313" s="73" t="n">
        <v>50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193</v>
      </c>
      <c r="X313" s="74" t="n">
        <v>0.1308474576271186</v>
      </c>
      <c r="Y313" s="73" t="n">
        <v>762</v>
      </c>
      <c r="Z313" s="76" t="n">
        <v>0.5166101694915254</v>
      </c>
      <c r="AA313" s="73" t="n">
        <v>11</v>
      </c>
      <c r="AB313" s="74" t="n">
        <v>0.007457627118644068</v>
      </c>
      <c r="AC313" s="73" t="n">
        <v>158</v>
      </c>
      <c r="AD313" s="74" t="n">
        <v>0.1071186440677966</v>
      </c>
      <c r="AE313" s="73" t="n">
        <v>34</v>
      </c>
      <c r="AF313" s="74" t="n">
        <v>0.2151898734177215</v>
      </c>
      <c r="AG313" s="73" t="n">
        <v>112</v>
      </c>
      <c r="AH313" s="74" t="n">
        <v>0.7088607594936709</v>
      </c>
      <c r="AI313" s="77" t="n">
        <v>150</v>
      </c>
      <c r="AJ313" s="74" t="n">
        <v>0.1016949152542373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0.08745762711864406</v>
      </c>
      <c r="AP313" s="74" t="n">
        <v>0.8164556962025317</v>
      </c>
      <c r="AQ313" s="75" t="n">
        <v>0.9895833333333334</v>
      </c>
      <c r="AR313" s="75" t="n">
        <v>0.5955882352941176</v>
      </c>
      <c r="AS313" s="75" t="n">
        <v>0.5808823529411765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0.02169491525423729</v>
      </c>
      <c r="BA313" s="74" t="n">
        <v>0.0223728813559322</v>
      </c>
      <c r="BB313" s="74" t="n">
        <v>0.02033898305084746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1566</v>
      </c>
      <c r="F314" s="73" t="n">
        <v>1391</v>
      </c>
      <c r="G314" s="74" t="n">
        <v>0.888250319284802</v>
      </c>
      <c r="H314" s="73" t="n">
        <v>1009</v>
      </c>
      <c r="I314" s="75" t="n">
        <v>0.644316730523627</v>
      </c>
      <c r="J314" s="73" t="n">
        <v>1411</v>
      </c>
      <c r="K314" s="73" t="n">
        <v>1351</v>
      </c>
      <c r="L314" s="74" t="n">
        <v>0.957</v>
      </c>
      <c r="M314" s="73" t="n">
        <v>6406</v>
      </c>
      <c r="N314" s="73" t="n">
        <v>6401</v>
      </c>
      <c r="O314" s="73" t="n">
        <v>6276</v>
      </c>
      <c r="P314" s="74" t="n">
        <v>0.9797065251326881</v>
      </c>
      <c r="Q314" s="73" t="n">
        <v>45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0.1200510855683269</v>
      </c>
      <c r="Y314" s="73" t="n">
        <v>655</v>
      </c>
      <c r="Z314" s="76" t="n">
        <v>0.4182630906768838</v>
      </c>
      <c r="AA314" s="73" t="n">
        <v>2</v>
      </c>
      <c r="AB314" s="74" t="n">
        <v>0.001277139208173691</v>
      </c>
      <c r="AC314" s="73" t="n">
        <v>149</v>
      </c>
      <c r="AD314" s="74" t="n">
        <v>0.09514687100893997</v>
      </c>
      <c r="AE314" s="73" t="n">
        <v>30</v>
      </c>
      <c r="AF314" s="74" t="n">
        <v>0.2013422818791946</v>
      </c>
      <c r="AG314" s="73" t="n">
        <v>127</v>
      </c>
      <c r="AH314" s="74" t="n">
        <v>0.8523489932885906</v>
      </c>
      <c r="AI314" s="77" t="n">
        <v>135</v>
      </c>
      <c r="AJ314" s="74" t="n">
        <v>0.08620689655172414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0.06832694763729247</v>
      </c>
      <c r="AP314" s="74" t="n">
        <v>0.7181208053691275</v>
      </c>
      <c r="AQ314" s="75" t="n">
        <v>0.9903846153846154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0.02873563218390805</v>
      </c>
      <c r="BA314" s="74" t="n">
        <v>0.02873563218390805</v>
      </c>
      <c r="BB314" s="74" t="n">
        <v>0.01660280970625798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5520</v>
      </c>
      <c r="F315" s="73" t="n">
        <v>5144</v>
      </c>
      <c r="G315" s="74" t="n">
        <v>0.9318840579710145</v>
      </c>
      <c r="H315" s="73" t="n">
        <v>1875</v>
      </c>
      <c r="I315" s="75" t="n">
        <v>0.3396739130434783</v>
      </c>
      <c r="J315" s="73" t="n">
        <v>6982</v>
      </c>
      <c r="K315" s="73" t="n">
        <v>6758</v>
      </c>
      <c r="L315" s="74" t="n">
        <v>0.968</v>
      </c>
      <c r="M315" s="73" t="n">
        <v>26467</v>
      </c>
      <c r="N315" s="73" t="n">
        <v>26373</v>
      </c>
      <c r="O315" s="73" t="n">
        <v>25948</v>
      </c>
      <c r="P315" s="74" t="n">
        <v>0.9803906751804133</v>
      </c>
      <c r="Q315" s="73" t="n">
        <v>214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576</v>
      </c>
      <c r="X315" s="74" t="n">
        <v>0.1043478260869565</v>
      </c>
      <c r="Y315" s="73" t="n">
        <v>3251</v>
      </c>
      <c r="Z315" s="76" t="n">
        <v>0.5889492753623189</v>
      </c>
      <c r="AA315" s="73" t="n">
        <v>8</v>
      </c>
      <c r="AB315" s="74" t="n">
        <v>0.001449275362318841</v>
      </c>
      <c r="AC315" s="73" t="n">
        <v>549</v>
      </c>
      <c r="AD315" s="74" t="n">
        <v>0.09945652173913043</v>
      </c>
      <c r="AE315" s="73" t="n">
        <v>98</v>
      </c>
      <c r="AF315" s="74" t="n">
        <v>0.1785063752276867</v>
      </c>
      <c r="AG315" s="73" t="n">
        <v>439</v>
      </c>
      <c r="AH315" s="74" t="n">
        <v>0.7996357012750456</v>
      </c>
      <c r="AI315" s="77" t="n">
        <v>473</v>
      </c>
      <c r="AJ315" s="74" t="n">
        <v>0.08568840579710145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0.07282608695652174</v>
      </c>
      <c r="AP315" s="74" t="n">
        <v>0.73224043715847</v>
      </c>
      <c r="AQ315" s="75" t="n">
        <v>0.9648351648351648</v>
      </c>
      <c r="AR315" s="75" t="n">
        <v>0.6207627118644068</v>
      </c>
      <c r="AS315" s="75" t="n">
        <v>0.6228813559322034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0.005615942028985507</v>
      </c>
      <c r="BA315" s="74" t="n">
        <v>0.005615942028985507</v>
      </c>
      <c r="BB315" s="74" t="n">
        <v>0.01431159420289855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3223</v>
      </c>
      <c r="F316" s="73" t="n">
        <v>2966</v>
      </c>
      <c r="G316" s="74" t="n">
        <v>0.9202606267452684</v>
      </c>
      <c r="H316" s="73" t="n">
        <v>1847</v>
      </c>
      <c r="I316" s="75" t="n">
        <v>0.5730685696556004</v>
      </c>
      <c r="J316" s="73" t="n">
        <v>4425</v>
      </c>
      <c r="K316" s="73" t="n">
        <v>4327</v>
      </c>
      <c r="L316" s="74" t="n">
        <v>0.978</v>
      </c>
      <c r="M316" s="73" t="n">
        <v>18184</v>
      </c>
      <c r="N316" s="73" t="n">
        <v>18018</v>
      </c>
      <c r="O316" s="73" t="n">
        <v>17893</v>
      </c>
      <c r="P316" s="74" t="n">
        <v>0.9839969203695557</v>
      </c>
      <c r="Q316" s="73" t="n">
        <v>96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383</v>
      </c>
      <c r="X316" s="74" t="n">
        <v>0.1188333850449891</v>
      </c>
      <c r="Y316" s="73" t="n">
        <v>1305</v>
      </c>
      <c r="Z316" s="76" t="n">
        <v>0.4049022649705243</v>
      </c>
      <c r="AA316" s="73" t="n">
        <v>23</v>
      </c>
      <c r="AB316" s="74" t="n">
        <v>0.007136208501396215</v>
      </c>
      <c r="AC316" s="73" t="n">
        <v>191</v>
      </c>
      <c r="AD316" s="74" t="n">
        <v>0.05926155755507291</v>
      </c>
      <c r="AE316" s="73" t="n">
        <v>31</v>
      </c>
      <c r="AF316" s="74" t="n">
        <v>0.162303664921466</v>
      </c>
      <c r="AG316" s="73" t="n">
        <v>152</v>
      </c>
      <c r="AH316" s="74" t="n">
        <v>0.7958115183246073</v>
      </c>
      <c r="AI316" s="77" t="n">
        <v>171</v>
      </c>
      <c r="AJ316" s="74" t="n">
        <v>0.05305615885820664</v>
      </c>
      <c r="AK316" s="77" t="n">
        <v>10</v>
      </c>
      <c r="AL316" s="74" t="n">
        <v>0.847953216374269</v>
      </c>
      <c r="AM316" s="77" t="n">
        <v>162</v>
      </c>
      <c r="AN316" s="77" t="n">
        <v>145</v>
      </c>
      <c r="AO316" s="74" t="n">
        <v>0.04498914055228048</v>
      </c>
      <c r="AP316" s="74" t="n">
        <v>0.7591623036649214</v>
      </c>
      <c r="AQ316" s="75" t="n">
        <v>0.9225806451612903</v>
      </c>
      <c r="AR316" s="75" t="n">
        <v>0.5828571428571429</v>
      </c>
      <c r="AS316" s="75" t="n">
        <v>0.5600000000000001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0.015823766677009</v>
      </c>
      <c r="BA316" s="74" t="n">
        <v>0.015823766677009</v>
      </c>
      <c r="BB316" s="74" t="n">
        <v>0.02078808563450202</v>
      </c>
      <c r="BC316" s="74" t="n">
        <v>0.3517241379310345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0</v>
      </c>
      <c r="N317" s="73" t="n">
        <v>1</v>
      </c>
      <c r="O317" s="73" t="n">
        <v>0</v>
      </c>
      <c r="P317" s="74" t="n">
        <v>0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81</v>
      </c>
      <c r="X317" s="74" t="n">
        <v>2.076923076923077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330</v>
      </c>
      <c r="G318" s="74" t="n">
        <v>0.9455587392550143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1150</v>
      </c>
      <c r="N318" s="73" t="n">
        <v>1102</v>
      </c>
      <c r="O318" s="73" t="n">
        <v>887</v>
      </c>
      <c r="P318" s="74" t="n">
        <v>0.7713043478260869</v>
      </c>
      <c r="Q318" s="73" t="n">
        <v>151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94</v>
      </c>
      <c r="Z318" s="76" t="n">
        <v>0.2693409742120344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2178</v>
      </c>
      <c r="F319" s="73" t="n">
        <v>1983</v>
      </c>
      <c r="G319" s="74" t="n">
        <v>0.9104683195592287</v>
      </c>
      <c r="H319" s="73" t="n">
        <v>1026</v>
      </c>
      <c r="I319" s="75" t="n">
        <v>0.4710743801652892</v>
      </c>
      <c r="J319" s="73" t="n">
        <v>1745</v>
      </c>
      <c r="K319" s="73" t="n">
        <v>1677</v>
      </c>
      <c r="L319" s="74" t="n">
        <v>0.961</v>
      </c>
      <c r="M319" s="73" t="n">
        <v>8099</v>
      </c>
      <c r="N319" s="73" t="n">
        <v>8475</v>
      </c>
      <c r="O319" s="73" t="n">
        <v>7959</v>
      </c>
      <c r="P319" s="74" t="n">
        <v>0.982713915298185</v>
      </c>
      <c r="Q319" s="73" t="n">
        <v>59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247</v>
      </c>
      <c r="X319" s="74" t="n">
        <v>0.113406795224977</v>
      </c>
      <c r="Y319" s="73" t="n">
        <v>658</v>
      </c>
      <c r="Z319" s="76" t="n">
        <v>0.3021120293847567</v>
      </c>
      <c r="AA319" s="73" t="n">
        <v>7</v>
      </c>
      <c r="AB319" s="74" t="n">
        <v>0.003213957759412305</v>
      </c>
      <c r="AC319" s="73" t="n">
        <v>171</v>
      </c>
      <c r="AD319" s="74" t="n">
        <v>0.07851239669421488</v>
      </c>
      <c r="AE319" s="73" t="n">
        <v>50</v>
      </c>
      <c r="AF319" s="74" t="n">
        <v>0.2923976608187134</v>
      </c>
      <c r="AG319" s="73" t="n">
        <v>124</v>
      </c>
      <c r="AH319" s="74" t="n">
        <v>0.7251461988304093</v>
      </c>
      <c r="AI319" s="77" t="n">
        <v>148</v>
      </c>
      <c r="AJ319" s="74" t="n">
        <v>0.06795224977043159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0.06290174471992654</v>
      </c>
      <c r="AP319" s="74" t="n">
        <v>0.8011695906432749</v>
      </c>
      <c r="AQ319" s="75" t="n">
        <v>0.952</v>
      </c>
      <c r="AR319" s="75" t="n">
        <v>0.7063492063492064</v>
      </c>
      <c r="AS319" s="75" t="n">
        <v>0.6746031746031746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0.01561065197428834</v>
      </c>
      <c r="BA319" s="74" t="n">
        <v>0.01377410468319559</v>
      </c>
      <c r="BB319" s="74" t="n">
        <v>0.01331496786042241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1961</v>
      </c>
      <c r="F320" s="73" t="n">
        <v>1791</v>
      </c>
      <c r="G320" s="74" t="n">
        <v>0.9133095359510454</v>
      </c>
      <c r="H320" s="73" t="n">
        <v>1079</v>
      </c>
      <c r="I320" s="75" t="n">
        <v>0.5502294747577766</v>
      </c>
      <c r="J320" s="73" t="n">
        <v>1812</v>
      </c>
      <c r="K320" s="73" t="n">
        <v>1746</v>
      </c>
      <c r="L320" s="74" t="n">
        <v>0.964</v>
      </c>
      <c r="M320" s="73" t="n">
        <v>7142</v>
      </c>
      <c r="N320" s="73" t="n">
        <v>7399</v>
      </c>
      <c r="O320" s="73" t="n">
        <v>6990</v>
      </c>
      <c r="P320" s="74" t="n">
        <v>0.9787174460935312</v>
      </c>
      <c r="Q320" s="73" t="n">
        <v>51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304</v>
      </c>
      <c r="X320" s="74" t="n">
        <v>0.1550229474757777</v>
      </c>
      <c r="Y320" s="73" t="n">
        <v>535</v>
      </c>
      <c r="Z320" s="76" t="n">
        <v>0.2728199898011219</v>
      </c>
      <c r="AA320" s="73" t="n">
        <v>3</v>
      </c>
      <c r="AB320" s="74" t="n">
        <v>0.001529831718510964</v>
      </c>
      <c r="AC320" s="73" t="n">
        <v>167</v>
      </c>
      <c r="AD320" s="74" t="n">
        <v>0.08516063233044364</v>
      </c>
      <c r="AE320" s="73" t="n">
        <v>42</v>
      </c>
      <c r="AF320" s="74" t="n">
        <v>0.2514970059880239</v>
      </c>
      <c r="AG320" s="73" t="n">
        <v>140</v>
      </c>
      <c r="AH320" s="74" t="n">
        <v>0.8383233532934131</v>
      </c>
      <c r="AI320" s="77" t="n">
        <v>155</v>
      </c>
      <c r="AJ320" s="74" t="n">
        <v>0.0790413054563998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0.07241203467618562</v>
      </c>
      <c r="AP320" s="74" t="n">
        <v>0.8502994011976048</v>
      </c>
      <c r="AQ320" s="75" t="n">
        <v>0.9918032786885246</v>
      </c>
      <c r="AR320" s="75" t="n">
        <v>0.6577181208053692</v>
      </c>
      <c r="AS320" s="75" t="n">
        <v>0.6711409395973155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0.01172870984191739</v>
      </c>
      <c r="BA320" s="74" t="n">
        <v>0.01121876593574707</v>
      </c>
      <c r="BB320" s="74" t="n">
        <v>0.02090770015298317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6192</v>
      </c>
      <c r="F321" s="73" t="n">
        <v>5739</v>
      </c>
      <c r="G321" s="74" t="n">
        <v>0.9268410852713178</v>
      </c>
      <c r="H321" s="73" t="n">
        <v>2119</v>
      </c>
      <c r="I321" s="75" t="n">
        <v>0.3422157622739018</v>
      </c>
      <c r="J321" s="73" t="n">
        <v>5717</v>
      </c>
      <c r="K321" s="73" t="n">
        <v>5455</v>
      </c>
      <c r="L321" s="74" t="n">
        <v>0.954</v>
      </c>
      <c r="M321" s="73" t="n">
        <v>24962</v>
      </c>
      <c r="N321" s="73" t="n">
        <v>25930</v>
      </c>
      <c r="O321" s="73" t="n">
        <v>24428</v>
      </c>
      <c r="P321" s="74" t="n">
        <v>0.9786074833747296</v>
      </c>
      <c r="Q321" s="73" t="n">
        <v>218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562</v>
      </c>
      <c r="X321" s="74" t="n">
        <v>0.09076227390180878</v>
      </c>
      <c r="Y321" s="73" t="n">
        <v>2860</v>
      </c>
      <c r="Z321" s="76" t="n">
        <v>0.4618863049095607</v>
      </c>
      <c r="AA321" s="73" t="n">
        <v>18</v>
      </c>
      <c r="AB321" s="74" t="n">
        <v>0.002906976744186046</v>
      </c>
      <c r="AC321" s="73" t="n">
        <v>567</v>
      </c>
      <c r="AD321" s="74" t="n">
        <v>0.09156976744186046</v>
      </c>
      <c r="AE321" s="73" t="n">
        <v>109</v>
      </c>
      <c r="AF321" s="74" t="n">
        <v>0.1922398589065256</v>
      </c>
      <c r="AG321" s="73" t="n">
        <v>476</v>
      </c>
      <c r="AH321" s="74" t="n">
        <v>0.8395061728395061</v>
      </c>
      <c r="AI321" s="77" t="n">
        <v>538</v>
      </c>
      <c r="AJ321" s="74" t="n">
        <v>0.08688630490956073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0.07380490956072351</v>
      </c>
      <c r="AP321" s="74" t="n">
        <v>0.8059964726631393</v>
      </c>
      <c r="AQ321" s="75" t="n">
        <v>0.9750566893424036</v>
      </c>
      <c r="AR321" s="75" t="n">
        <v>0.5985663082437276</v>
      </c>
      <c r="AS321" s="75" t="n">
        <v>0.6200716845878136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0.01178940568475452</v>
      </c>
      <c r="BA321" s="74" t="n">
        <v>0.01146640826873385</v>
      </c>
      <c r="BB321" s="74" t="n">
        <v>0.01518087855297158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3923</v>
      </c>
      <c r="F322" s="73" t="n">
        <v>3593</v>
      </c>
      <c r="G322" s="74" t="n">
        <v>0.9158807035432067</v>
      </c>
      <c r="H322" s="73" t="n">
        <v>2110</v>
      </c>
      <c r="I322" s="75" t="n">
        <v>0.5378536834055569</v>
      </c>
      <c r="J322" s="73" t="n">
        <v>4509</v>
      </c>
      <c r="K322" s="73" t="n">
        <v>4383</v>
      </c>
      <c r="L322" s="74" t="n">
        <v>0.972</v>
      </c>
      <c r="M322" s="73" t="n">
        <v>18645</v>
      </c>
      <c r="N322" s="73" t="n">
        <v>19604</v>
      </c>
      <c r="O322" s="73" t="n">
        <v>18356</v>
      </c>
      <c r="P322" s="74" t="n">
        <v>0.9844998659157951</v>
      </c>
      <c r="Q322" s="73" t="n">
        <v>107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399</v>
      </c>
      <c r="X322" s="74" t="n">
        <v>0.1017078766250319</v>
      </c>
      <c r="Y322" s="73" t="n">
        <v>1368</v>
      </c>
      <c r="Z322" s="76" t="n">
        <v>0.3487127198572521</v>
      </c>
      <c r="AA322" s="73" t="n">
        <v>23</v>
      </c>
      <c r="AB322" s="74" t="n">
        <v>0.005862860056079531</v>
      </c>
      <c r="AC322" s="73" t="n">
        <v>197</v>
      </c>
      <c r="AD322" s="74" t="n">
        <v>0.05021667091511598</v>
      </c>
      <c r="AE322" s="73" t="n">
        <v>50</v>
      </c>
      <c r="AF322" s="74" t="n">
        <v>0.2538071065989848</v>
      </c>
      <c r="AG322" s="73" t="n">
        <v>157</v>
      </c>
      <c r="AH322" s="74" t="n">
        <v>0.7969543147208121</v>
      </c>
      <c r="AI322" s="77" t="n">
        <v>172</v>
      </c>
      <c r="AJ322" s="74" t="n">
        <v>0.04384399694111649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0.037471322967117</v>
      </c>
      <c r="AP322" s="74" t="n">
        <v>0.7461928934010152</v>
      </c>
      <c r="AQ322" s="75" t="n">
        <v>0.9573170731707317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0.01682385929135865</v>
      </c>
      <c r="BA322" s="74" t="n">
        <v>0.01656895233239868</v>
      </c>
      <c r="BB322" s="74" t="n">
        <v>0.02192199847055825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71</v>
      </c>
      <c r="F323" s="73" t="n">
        <v>70</v>
      </c>
      <c r="G323" s="74" t="n">
        <v>0.9859154929577465</v>
      </c>
      <c r="H323" s="73" t="n">
        <v>71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4</v>
      </c>
      <c r="N323" s="73" t="n">
        <v>2</v>
      </c>
      <c r="O323" s="73" t="n">
        <v>3</v>
      </c>
      <c r="P323" s="74" t="n">
        <v>0.75</v>
      </c>
      <c r="Q323" s="73" t="n">
        <v>1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44</v>
      </c>
      <c r="X323" s="74" t="n">
        <v>0.6197183098591549</v>
      </c>
      <c r="Y323" s="73" t="n">
        <v>19</v>
      </c>
      <c r="Z323" s="76" t="n">
        <v>0.2676056338028169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/>
      <c r="AR323" s="75" t="n">
        <v>0</v>
      </c>
      <c r="AS323" s="75" t="n">
        <v>0.05555555555555555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347</v>
      </c>
      <c r="F324" s="73" t="n">
        <v>328</v>
      </c>
      <c r="G324" s="74" t="n">
        <v>0.9452449567723343</v>
      </c>
      <c r="H324" s="73" t="n">
        <v>83</v>
      </c>
      <c r="I324" s="75" t="n">
        <v>0.239193083573487</v>
      </c>
      <c r="J324" s="73" t="n">
        <v>402</v>
      </c>
      <c r="K324" s="73" t="n">
        <v>286</v>
      </c>
      <c r="L324" s="74" t="n">
        <v>0.711</v>
      </c>
      <c r="M324" s="73" t="n">
        <v>1256</v>
      </c>
      <c r="N324" s="73" t="n">
        <v>1219</v>
      </c>
      <c r="O324" s="73" t="n">
        <v>1029</v>
      </c>
      <c r="P324" s="74" t="n">
        <v>0.8192675159235668</v>
      </c>
      <c r="Q324" s="73" t="n">
        <v>157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14</v>
      </c>
      <c r="X324" s="74" t="n">
        <v>0.04034582132564841</v>
      </c>
      <c r="Y324" s="73" t="n">
        <v>181</v>
      </c>
      <c r="Z324" s="76" t="n">
        <v>0.521613832853026</v>
      </c>
      <c r="AA324" s="73" t="n">
        <v>27</v>
      </c>
      <c r="AB324" s="74" t="n">
        <v>0.07780979827089338</v>
      </c>
      <c r="AC324" s="73" t="n">
        <v>2</v>
      </c>
      <c r="AD324" s="74" t="n">
        <v>0.005763688760806916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0.02593659942363112</v>
      </c>
      <c r="BA324" s="74" t="n">
        <v>0.02593659942363112</v>
      </c>
      <c r="BB324" s="74" t="n">
        <v>0.005763688760806916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1767</v>
      </c>
      <c r="F325" s="73" t="n">
        <v>1633</v>
      </c>
      <c r="G325" s="74" t="n">
        <v>0.9241652518392756</v>
      </c>
      <c r="H325" s="73" t="n">
        <v>825</v>
      </c>
      <c r="I325" s="75" t="n">
        <v>0.466893039049236</v>
      </c>
      <c r="J325" s="73" t="n">
        <v>1698</v>
      </c>
      <c r="K325" s="73" t="n">
        <v>1645</v>
      </c>
      <c r="L325" s="74" t="n">
        <v>0.969</v>
      </c>
      <c r="M325" s="73" t="n">
        <v>7963</v>
      </c>
      <c r="N325" s="73" t="n">
        <v>7969</v>
      </c>
      <c r="O325" s="73" t="n">
        <v>7843</v>
      </c>
      <c r="P325" s="74" t="n">
        <v>0.9849303026497551</v>
      </c>
      <c r="Q325" s="73" t="n">
        <v>50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297</v>
      </c>
      <c r="X325" s="74" t="n">
        <v>0.168081494057725</v>
      </c>
      <c r="Y325" s="73" t="n">
        <v>639</v>
      </c>
      <c r="Z325" s="76" t="n">
        <v>0.3616298811544992</v>
      </c>
      <c r="AA325" s="73" t="n">
        <v>2</v>
      </c>
      <c r="AB325" s="74" t="n">
        <v>0.001131861912846633</v>
      </c>
      <c r="AC325" s="73" t="n">
        <v>225</v>
      </c>
      <c r="AD325" s="74" t="n">
        <v>0.1273344651952462</v>
      </c>
      <c r="AE325" s="73" t="n">
        <v>57</v>
      </c>
      <c r="AF325" s="74" t="n">
        <v>0.2533333333333334</v>
      </c>
      <c r="AG325" s="73" t="n">
        <v>181</v>
      </c>
      <c r="AH325" s="74" t="n">
        <v>0.8044444444444444</v>
      </c>
      <c r="AI325" s="77" t="n">
        <v>222</v>
      </c>
      <c r="AJ325" s="74" t="n">
        <v>0.1256366723259762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0.09281267685342388</v>
      </c>
      <c r="AP325" s="74" t="n">
        <v>0.7288888888888889</v>
      </c>
      <c r="AQ325" s="75" t="n">
        <v>1</v>
      </c>
      <c r="AR325" s="75" t="n">
        <v>0.4630541871921182</v>
      </c>
      <c r="AS325" s="75" t="n">
        <v>0.4827586206896552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0.0243350311262026</v>
      </c>
      <c r="BA325" s="74" t="n">
        <v>0.02320316921335597</v>
      </c>
      <c r="BB325" s="74" t="n">
        <v>0.01245048104131296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1818</v>
      </c>
      <c r="F326" s="73" t="n">
        <v>1652</v>
      </c>
      <c r="G326" s="74" t="n">
        <v>0.9086908690869087</v>
      </c>
      <c r="H326" s="73" t="n">
        <v>1078</v>
      </c>
      <c r="I326" s="75" t="n">
        <v>0.592959295929593</v>
      </c>
      <c r="J326" s="73" t="n">
        <v>1618</v>
      </c>
      <c r="K326" s="73" t="n">
        <v>1558</v>
      </c>
      <c r="L326" s="74" t="n">
        <v>0.963</v>
      </c>
      <c r="M326" s="73" t="n">
        <v>6887</v>
      </c>
      <c r="N326" s="73" t="n">
        <v>7137</v>
      </c>
      <c r="O326" s="73" t="n">
        <v>6743</v>
      </c>
      <c r="P326" s="74" t="n">
        <v>0.9790910410919123</v>
      </c>
      <c r="Q326" s="73" t="n">
        <v>51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315</v>
      </c>
      <c r="X326" s="74" t="n">
        <v>0.1732673267326733</v>
      </c>
      <c r="Y326" s="73" t="n">
        <v>832</v>
      </c>
      <c r="Z326" s="76" t="n">
        <v>0.4576457645764577</v>
      </c>
      <c r="AA326" s="73" t="n">
        <v>3</v>
      </c>
      <c r="AB326" s="74" t="n">
        <v>0.00165016501650165</v>
      </c>
      <c r="AC326" s="73" t="n">
        <v>228</v>
      </c>
      <c r="AD326" s="74" t="n">
        <v>0.1254125412541254</v>
      </c>
      <c r="AE326" s="73" t="n">
        <v>39</v>
      </c>
      <c r="AF326" s="74" t="n">
        <v>0.1710526315789474</v>
      </c>
      <c r="AG326" s="73" t="n">
        <v>195</v>
      </c>
      <c r="AH326" s="74" t="n">
        <v>0.8552631578947368</v>
      </c>
      <c r="AI326" s="77" t="n">
        <v>216</v>
      </c>
      <c r="AJ326" s="74" t="n">
        <v>0.1188118811881188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0.1028602860286029</v>
      </c>
      <c r="AP326" s="74" t="n">
        <v>0.8201754385964912</v>
      </c>
      <c r="AQ326" s="75" t="n">
        <v>0.9787234042553191</v>
      </c>
      <c r="AR326" s="75" t="n">
        <v>0.4636363636363636</v>
      </c>
      <c r="AS326" s="75" t="n">
        <v>0.4454545454545454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0.0297029702970297</v>
      </c>
      <c r="BA326" s="74" t="n">
        <v>0.0264026402640264</v>
      </c>
      <c r="BB326" s="74" t="n">
        <v>0.0165016501650165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6143</v>
      </c>
      <c r="F327" s="73" t="n">
        <v>5771</v>
      </c>
      <c r="G327" s="74" t="n">
        <v>0.9394432687611916</v>
      </c>
      <c r="H327" s="73" t="n">
        <v>2299</v>
      </c>
      <c r="I327" s="75" t="n">
        <v>0.3742471105323132</v>
      </c>
      <c r="J327" s="73" t="n">
        <v>4870</v>
      </c>
      <c r="K327" s="73" t="n">
        <v>4682</v>
      </c>
      <c r="L327" s="74" t="n">
        <v>0.961</v>
      </c>
      <c r="M327" s="73" t="n">
        <v>25262</v>
      </c>
      <c r="N327" s="73" t="n">
        <v>25521</v>
      </c>
      <c r="O327" s="73" t="n">
        <v>24794</v>
      </c>
      <c r="P327" s="74" t="n">
        <v>0.9814741508985828</v>
      </c>
      <c r="Q327" s="73" t="n">
        <v>219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1041</v>
      </c>
      <c r="X327" s="74" t="n">
        <v>0.1694611753215041</v>
      </c>
      <c r="Y327" s="73" t="n">
        <v>5201</v>
      </c>
      <c r="Z327" s="76" t="n">
        <v>0.8466547289597917</v>
      </c>
      <c r="AA327" s="73" t="n">
        <v>9</v>
      </c>
      <c r="AB327" s="74" t="n">
        <v>0.001465082207390526</v>
      </c>
      <c r="AC327" s="73" t="n">
        <v>930</v>
      </c>
      <c r="AD327" s="74" t="n">
        <v>0.151391828097021</v>
      </c>
      <c r="AE327" s="73" t="n">
        <v>159</v>
      </c>
      <c r="AF327" s="74" t="n">
        <v>0.1709677419354839</v>
      </c>
      <c r="AG327" s="73" t="n">
        <v>737</v>
      </c>
      <c r="AH327" s="74" t="n">
        <v>0.7924731182795699</v>
      </c>
      <c r="AI327" s="77" t="n">
        <v>860</v>
      </c>
      <c r="AJ327" s="74" t="n">
        <v>0.1399967442617613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0.1062998534917793</v>
      </c>
      <c r="AP327" s="74" t="n">
        <v>0.7021505376344086</v>
      </c>
      <c r="AQ327" s="75" t="n">
        <v>0.9750479846449136</v>
      </c>
      <c r="AR327" s="75" t="n">
        <v>0.4117647058823529</v>
      </c>
      <c r="AS327" s="75" t="n">
        <v>0.4350490196078431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0.02002279016767052</v>
      </c>
      <c r="BA327" s="74" t="n">
        <v>0.0193716425199414</v>
      </c>
      <c r="BB327" s="74" t="n">
        <v>0.009604427804004558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4002</v>
      </c>
      <c r="F328" s="73" t="n">
        <v>3676</v>
      </c>
      <c r="G328" s="74" t="n">
        <v>0.9185407296351824</v>
      </c>
      <c r="H328" s="73" t="n">
        <v>2739</v>
      </c>
      <c r="I328" s="75" t="n">
        <v>0.684407796101949</v>
      </c>
      <c r="J328" s="73" t="n">
        <v>5453</v>
      </c>
      <c r="K328" s="73" t="n">
        <v>5342</v>
      </c>
      <c r="L328" s="74" t="n">
        <v>0.98</v>
      </c>
      <c r="M328" s="73" t="n">
        <v>20440</v>
      </c>
      <c r="N328" s="73" t="n">
        <v>20612</v>
      </c>
      <c r="O328" s="73" t="n">
        <v>20131</v>
      </c>
      <c r="P328" s="74" t="n">
        <v>0.9848825831702545</v>
      </c>
      <c r="Q328" s="73" t="n">
        <v>122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575</v>
      </c>
      <c r="X328" s="74" t="n">
        <v>0.1436781609195402</v>
      </c>
      <c r="Y328" s="73" t="n">
        <v>1764</v>
      </c>
      <c r="Z328" s="76" t="n">
        <v>0.4407796101949025</v>
      </c>
      <c r="AA328" s="73" t="n">
        <v>10</v>
      </c>
      <c r="AB328" s="74" t="n">
        <v>0.002498750624687656</v>
      </c>
      <c r="AC328" s="73" t="n">
        <v>329</v>
      </c>
      <c r="AD328" s="74" t="n">
        <v>0.08220889555222388</v>
      </c>
      <c r="AE328" s="73" t="n">
        <v>55</v>
      </c>
      <c r="AF328" s="74" t="n">
        <v>0.1671732522796353</v>
      </c>
      <c r="AG328" s="73" t="n">
        <v>266</v>
      </c>
      <c r="AH328" s="74" t="n">
        <v>0.8085106382978723</v>
      </c>
      <c r="AI328" s="77" t="n">
        <v>303</v>
      </c>
      <c r="AJ328" s="74" t="n">
        <v>0.07571214392803598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0.06221889055472264</v>
      </c>
      <c r="AP328" s="74" t="n">
        <v>0.756838905775076</v>
      </c>
      <c r="AQ328" s="75" t="n">
        <v>0.95</v>
      </c>
      <c r="AR328" s="75" t="n">
        <v>0.3943661971830986</v>
      </c>
      <c r="AS328" s="75" t="n">
        <v>0.4225352112676056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0.02498750624687656</v>
      </c>
      <c r="BA328" s="74" t="n">
        <v>0.02523738130934533</v>
      </c>
      <c r="BB328" s="74" t="n">
        <v>0.01574212893553223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46257</v>
      </c>
      <c r="D329" s="73" t="n"/>
      <c r="E329" s="73" t="n">
        <v>28</v>
      </c>
      <c r="F329" s="73" t="n">
        <v>28</v>
      </c>
      <c r="G329" s="74" t="n">
        <v>1</v>
      </c>
      <c r="H329" s="73" t="n">
        <v>28</v>
      </c>
      <c r="I329" s="75" t="n">
        <v>1</v>
      </c>
      <c r="J329" s="73" t="n">
        <v>5</v>
      </c>
      <c r="K329" s="73" t="n">
        <v>0</v>
      </c>
      <c r="L329" s="74" t="n">
        <v>0</v>
      </c>
      <c r="M329" s="73" t="n">
        <v>23</v>
      </c>
      <c r="N329" s="73" t="n">
        <v>0</v>
      </c>
      <c r="O329" s="73" t="n">
        <v>0</v>
      </c>
      <c r="P329" s="74" t="n">
        <v>0</v>
      </c>
      <c r="Q329" s="73" t="n">
        <v>23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5</v>
      </c>
      <c r="X329" s="74" t="n">
        <v>0.1785714285714286</v>
      </c>
      <c r="Y329" s="73" t="n">
        <v>10</v>
      </c>
      <c r="Z329" s="76" t="n">
        <v>0.3571428571428572</v>
      </c>
      <c r="AA329" s="73" t="n">
        <v>0</v>
      </c>
      <c r="AB329" s="74" t="n">
        <v>0</v>
      </c>
      <c r="AC329" s="73" t="n">
        <v>0</v>
      </c>
      <c r="AD329" s="74" t="n">
        <v>0</v>
      </c>
      <c r="AE329" s="73" t="n">
        <v>0</v>
      </c>
      <c r="AF329" s="74" t="n">
        <v>0</v>
      </c>
      <c r="AG329" s="73" t="n">
        <v>0</v>
      </c>
      <c r="AH329" s="74" t="n">
        <v>0</v>
      </c>
      <c r="AI329" s="77" t="n">
        <v>0</v>
      </c>
      <c r="AJ329" s="74" t="n">
        <v>0</v>
      </c>
      <c r="AK329" s="77" t="n">
        <v>0</v>
      </c>
      <c r="AL329" s="74" t="n">
        <v>0</v>
      </c>
      <c r="AM329" s="77" t="n">
        <v>0</v>
      </c>
      <c r="AN329" s="77" t="n">
        <v>0</v>
      </c>
      <c r="AO329" s="74" t="n">
        <v>0</v>
      </c>
      <c r="AP329" s="74" t="n">
        <v>0</v>
      </c>
      <c r="AQ329" s="75" t="n">
        <v>0</v>
      </c>
      <c r="AR329" s="75" t="inlineStr">
        <is>
          <t>0.0%</t>
        </is>
      </c>
      <c r="AS329" s="75" t="inlineStr">
        <is>
          <t>0.0%</t>
        </is>
      </c>
      <c r="AT329" s="77" t="n">
        <v>0</v>
      </c>
      <c r="AU329" s="77" t="n">
        <v>0</v>
      </c>
      <c r="AV329" s="77" t="n">
        <v>0</v>
      </c>
      <c r="AW329" s="77" t="n">
        <v>0</v>
      </c>
      <c r="AX329" s="77" t="n">
        <v>0</v>
      </c>
      <c r="AY329" s="77" t="n">
        <v>0</v>
      </c>
      <c r="AZ329" s="74" t="n">
        <v>0</v>
      </c>
      <c r="BA329" s="74" t="n">
        <v>0</v>
      </c>
      <c r="BB329" s="74" t="n">
        <v>0</v>
      </c>
      <c r="BC329" s="74" t="n">
        <v>0</v>
      </c>
      <c r="BD329" s="77" t="n">
        <v>0</v>
      </c>
      <c r="BE329" s="77" t="n">
        <v>0</v>
      </c>
      <c r="BF329" s="75" t="inlineStr">
        <is>
          <t>-</t>
        </is>
      </c>
      <c r="BG329" s="75" t="inlineStr">
        <is>
          <t>-</t>
        </is>
      </c>
      <c r="BH329" s="75" t="n">
        <v>1</v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46257</v>
      </c>
      <c r="D330" s="73" t="inlineStr">
        <is>
          <t>2026款探陆</t>
        </is>
      </c>
      <c r="E330" s="73" t="n">
        <v>149</v>
      </c>
      <c r="F330" s="73" t="n">
        <v>144</v>
      </c>
      <c r="G330" s="74" t="n">
        <v>0.9664429530201343</v>
      </c>
      <c r="H330" s="73" t="n">
        <v>27</v>
      </c>
      <c r="I330" s="75" t="n">
        <v>0.1812080536912752</v>
      </c>
      <c r="J330" s="73" t="n">
        <v>125</v>
      </c>
      <c r="K330" s="73" t="n">
        <v>90</v>
      </c>
      <c r="L330" s="74" t="n">
        <v>0.72</v>
      </c>
      <c r="M330" s="73" t="n">
        <v>988</v>
      </c>
      <c r="N330" s="73" t="n">
        <v>287</v>
      </c>
      <c r="O330" s="73" t="n">
        <v>404</v>
      </c>
      <c r="P330" s="74" t="n">
        <v>0.4089068825910931</v>
      </c>
      <c r="Q330" s="73" t="n">
        <v>187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</v>
      </c>
      <c r="X330" s="74" t="n">
        <v>0.006711409395973154</v>
      </c>
      <c r="Y330" s="73" t="n">
        <v>11</v>
      </c>
      <c r="Z330" s="76" t="n">
        <v>0.0738255033557047</v>
      </c>
      <c r="AA330" s="73" t="n">
        <v>28</v>
      </c>
      <c r="AB330" s="74" t="n">
        <v>0.1879194630872483</v>
      </c>
      <c r="AC330" s="73" t="n">
        <v>0</v>
      </c>
      <c r="AD330" s="74" t="n">
        <v>0</v>
      </c>
      <c r="AE330" s="73" t="n">
        <v>0</v>
      </c>
      <c r="AF330" s="74" t="n">
        <v>0</v>
      </c>
      <c r="AG330" s="73" t="n">
        <v>0</v>
      </c>
      <c r="AH330" s="74" t="n">
        <v>0</v>
      </c>
      <c r="AI330" s="77" t="n">
        <v>0</v>
      </c>
      <c r="AJ330" s="74" t="n">
        <v>0</v>
      </c>
      <c r="AK330" s="77" t="n">
        <v>0</v>
      </c>
      <c r="AL330" s="74" t="n">
        <v>0</v>
      </c>
      <c r="AM330" s="77" t="n">
        <v>0</v>
      </c>
      <c r="AN330" s="77" t="n">
        <v>0</v>
      </c>
      <c r="AO330" s="74" t="n">
        <v>0</v>
      </c>
      <c r="AP330" s="74" t="n">
        <v>0</v>
      </c>
      <c r="AQ330" s="75" t="n">
        <v>1</v>
      </c>
      <c r="AR330" s="75" t="inlineStr">
        <is>
          <t>0.0%</t>
        </is>
      </c>
      <c r="AS330" s="75" t="inlineStr">
        <is>
          <t>0.0%</t>
        </is>
      </c>
      <c r="AT330" s="77" t="n">
        <v>0</v>
      </c>
      <c r="AU330" s="77" t="n">
        <v>0</v>
      </c>
      <c r="AV330" s="77" t="n">
        <v>1</v>
      </c>
      <c r="AW330" s="77" t="n">
        <v>1</v>
      </c>
      <c r="AX330" s="77" t="n">
        <v>1</v>
      </c>
      <c r="AY330" s="77" t="n">
        <v>0</v>
      </c>
      <c r="AZ330" s="74" t="n">
        <v>0.006711409395973154</v>
      </c>
      <c r="BA330" s="74" t="n">
        <v>0.006711409395973154</v>
      </c>
      <c r="BB330" s="74" t="n">
        <v>0</v>
      </c>
      <c r="BC330" s="74" t="n">
        <v>0</v>
      </c>
      <c r="BD330" s="77" t="n">
        <v>0</v>
      </c>
      <c r="BE330" s="77" t="n">
        <v>0</v>
      </c>
      <c r="BF330" s="75" t="inlineStr">
        <is>
          <t>-</t>
        </is>
      </c>
      <c r="BG330" s="75" t="inlineStr">
        <is>
          <t>-</t>
        </is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46257</v>
      </c>
      <c r="D331" s="73" t="inlineStr">
        <is>
          <t>N6</t>
        </is>
      </c>
      <c r="E331" s="73" t="n">
        <v>1234</v>
      </c>
      <c r="F331" s="73" t="n">
        <v>1142</v>
      </c>
      <c r="G331" s="74" t="n">
        <v>0.9254457050243112</v>
      </c>
      <c r="H331" s="73" t="n">
        <v>648</v>
      </c>
      <c r="I331" s="75" t="n">
        <v>0.5251215559157212</v>
      </c>
      <c r="J331" s="73" t="n">
        <v>1303</v>
      </c>
      <c r="K331" s="73" t="n">
        <v>1218</v>
      </c>
      <c r="L331" s="74" t="n">
        <v>0.9350000000000001</v>
      </c>
      <c r="M331" s="73" t="n">
        <v>7389</v>
      </c>
      <c r="N331" s="73" t="n">
        <v>2809</v>
      </c>
      <c r="O331" s="73" t="n">
        <v>3852</v>
      </c>
      <c r="P331" s="74" t="n">
        <v>0.5213154689403167</v>
      </c>
      <c r="Q331" s="73" t="n">
        <v>755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143</v>
      </c>
      <c r="X331" s="74" t="n">
        <v>0.1158833063209076</v>
      </c>
      <c r="Y331" s="73" t="n">
        <v>464</v>
      </c>
      <c r="Z331" s="76" t="n">
        <v>0.3760129659643436</v>
      </c>
      <c r="AA331" s="73" t="n">
        <v>4</v>
      </c>
      <c r="AB331" s="74" t="n">
        <v>0.003241491085899514</v>
      </c>
      <c r="AC331" s="73" t="n">
        <v>43</v>
      </c>
      <c r="AD331" s="74" t="n">
        <v>0.03484602917341977</v>
      </c>
      <c r="AE331" s="73" t="n">
        <v>10</v>
      </c>
      <c r="AF331" s="74" t="n">
        <v>0.2325581395348837</v>
      </c>
      <c r="AG331" s="73" t="n">
        <v>38</v>
      </c>
      <c r="AH331" s="74" t="n">
        <v>0.8837209302325582</v>
      </c>
      <c r="AI331" s="77" t="n">
        <v>75</v>
      </c>
      <c r="AJ331" s="74" t="n">
        <v>0.06077795786061588</v>
      </c>
      <c r="AK331" s="77" t="n">
        <v>5</v>
      </c>
      <c r="AL331" s="74" t="n">
        <v>0.06666666666666667</v>
      </c>
      <c r="AM331" s="77" t="n">
        <v>21</v>
      </c>
      <c r="AN331" s="77" t="n">
        <v>5</v>
      </c>
      <c r="AO331" s="74" t="n">
        <v>0.004051863857374392</v>
      </c>
      <c r="AP331" s="74" t="n">
        <v>0.1162790697674419</v>
      </c>
      <c r="AQ331" s="75" t="n">
        <v>0.6720430107526881</v>
      </c>
      <c r="AR331" s="75" t="n">
        <v>0.5625</v>
      </c>
      <c r="AS331" s="75" t="n">
        <v>0.375</v>
      </c>
      <c r="AT331" s="77" t="n">
        <v>0</v>
      </c>
      <c r="AU331" s="77" t="n">
        <v>0</v>
      </c>
      <c r="AV331" s="77" t="n">
        <v>0</v>
      </c>
      <c r="AW331" s="77" t="n">
        <v>0</v>
      </c>
      <c r="AX331" s="77" t="n">
        <v>0</v>
      </c>
      <c r="AY331" s="77" t="n">
        <v>1</v>
      </c>
      <c r="AZ331" s="74" t="n">
        <v>0</v>
      </c>
      <c r="BA331" s="74" t="n">
        <v>0</v>
      </c>
      <c r="BB331" s="74" t="n">
        <v>0.0008103727714748784</v>
      </c>
      <c r="BC331" s="74" t="n">
        <v>0</v>
      </c>
      <c r="BD331" s="77" t="n">
        <v>0</v>
      </c>
      <c r="BE331" s="77" t="n">
        <v>0</v>
      </c>
      <c r="BF331" s="75" t="inlineStr">
        <is>
          <t>-</t>
        </is>
      </c>
      <c r="BG331" s="75" t="inlineStr">
        <is>
          <t>-</t>
        </is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inlineStr">
        <is>
          <t>N7</t>
        </is>
      </c>
      <c r="E332" s="73" t="n">
        <v>821</v>
      </c>
      <c r="F332" s="73" t="n">
        <v>760</v>
      </c>
      <c r="G332" s="74" t="n">
        <v>0.925700365408039</v>
      </c>
      <c r="H332" s="73" t="n">
        <v>324</v>
      </c>
      <c r="I332" s="75" t="n">
        <v>0.3946406820950061</v>
      </c>
      <c r="J332" s="73" t="n">
        <v>1322</v>
      </c>
      <c r="K332" s="73" t="n">
        <v>1227</v>
      </c>
      <c r="L332" s="74" t="n">
        <v>0.928</v>
      </c>
      <c r="M332" s="73" t="n">
        <v>6505</v>
      </c>
      <c r="N332" s="73" t="n">
        <v>2553</v>
      </c>
      <c r="O332" s="73" t="n">
        <v>3531</v>
      </c>
      <c r="P332" s="74" t="n">
        <v>0.5428132205995388</v>
      </c>
      <c r="Q332" s="73" t="n">
        <v>673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176</v>
      </c>
      <c r="X332" s="74" t="n">
        <v>0.2143727161997564</v>
      </c>
      <c r="Y332" s="73" t="n">
        <v>378</v>
      </c>
      <c r="Z332" s="76" t="n">
        <v>0.4604141291108405</v>
      </c>
      <c r="AA332" s="73" t="n">
        <v>0</v>
      </c>
      <c r="AB332" s="74" t="n">
        <v>0</v>
      </c>
      <c r="AC332" s="73" t="n">
        <v>36</v>
      </c>
      <c r="AD332" s="74" t="n">
        <v>0.0438489646772229</v>
      </c>
      <c r="AE332" s="73" t="n">
        <v>9</v>
      </c>
      <c r="AF332" s="74" t="n">
        <v>0.25</v>
      </c>
      <c r="AG332" s="73" t="n">
        <v>27</v>
      </c>
      <c r="AH332" s="74" t="n">
        <v>0.75</v>
      </c>
      <c r="AI332" s="77" t="n">
        <v>85</v>
      </c>
      <c r="AJ332" s="74" t="n">
        <v>0.1035322777101096</v>
      </c>
      <c r="AK332" s="77" t="n">
        <v>8</v>
      </c>
      <c r="AL332" s="74" t="n">
        <v>0.1294117647058824</v>
      </c>
      <c r="AM332" s="77" t="n">
        <v>27</v>
      </c>
      <c r="AN332" s="77" t="n">
        <v>11</v>
      </c>
      <c r="AO332" s="74" t="n">
        <v>0.01339829476248477</v>
      </c>
      <c r="AP332" s="74" t="n">
        <v>0.3055555555555556</v>
      </c>
      <c r="AQ332" s="75" t="n">
        <v>0.6826923076923077</v>
      </c>
      <c r="AR332" s="75" t="n">
        <v>0.5</v>
      </c>
      <c r="AS332" s="75" t="n">
        <v>0.4615384615384616</v>
      </c>
      <c r="AT332" s="77" t="n">
        <v>0</v>
      </c>
      <c r="AU332" s="77" t="n">
        <v>0</v>
      </c>
      <c r="AV332" s="77" t="n">
        <v>2</v>
      </c>
      <c r="AW332" s="77" t="n">
        <v>2</v>
      </c>
      <c r="AX332" s="77" t="n">
        <v>4</v>
      </c>
      <c r="AY332" s="77" t="n">
        <v>2</v>
      </c>
      <c r="AZ332" s="74" t="n">
        <v>0.00243605359317905</v>
      </c>
      <c r="BA332" s="74" t="n">
        <v>0.0048721071863581</v>
      </c>
      <c r="BB332" s="74" t="n">
        <v>0.00243605359317905</v>
      </c>
      <c r="BC332" s="74" t="n">
        <v>0.3636363636363636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inlineStr">
        <is>
          <t>-</t>
        </is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NX8</t>
        </is>
      </c>
      <c r="E333" s="73" t="n">
        <v>2460</v>
      </c>
      <c r="F333" s="73" t="n">
        <v>2306</v>
      </c>
      <c r="G333" s="74" t="n">
        <v>0.9373983739837398</v>
      </c>
      <c r="H333" s="73" t="n">
        <v>678</v>
      </c>
      <c r="I333" s="75" t="n">
        <v>0.275609756097561</v>
      </c>
      <c r="J333" s="73" t="n">
        <v>3007</v>
      </c>
      <c r="K333" s="73" t="n">
        <v>2768</v>
      </c>
      <c r="L333" s="74" t="n">
        <v>0.921</v>
      </c>
      <c r="M333" s="73" t="n">
        <v>22958</v>
      </c>
      <c r="N333" s="73" t="n">
        <v>7477</v>
      </c>
      <c r="O333" s="73" t="n">
        <v>11400</v>
      </c>
      <c r="P333" s="74" t="n">
        <v>0.4965589337050266</v>
      </c>
      <c r="Q333" s="73" t="n">
        <v>2614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445</v>
      </c>
      <c r="X333" s="74" t="n">
        <v>0.1808943089430894</v>
      </c>
      <c r="Y333" s="73" t="n">
        <v>1661</v>
      </c>
      <c r="Z333" s="76" t="n">
        <v>0.6752032520325203</v>
      </c>
      <c r="AA333" s="73" t="n">
        <v>5</v>
      </c>
      <c r="AB333" s="74" t="n">
        <v>0.002032520325203252</v>
      </c>
      <c r="AC333" s="73" t="n">
        <v>158</v>
      </c>
      <c r="AD333" s="74" t="n">
        <v>0.06422764227642276</v>
      </c>
      <c r="AE333" s="73" t="n">
        <v>27</v>
      </c>
      <c r="AF333" s="74" t="n">
        <v>0.1708860759493671</v>
      </c>
      <c r="AG333" s="73" t="n">
        <v>117</v>
      </c>
      <c r="AH333" s="74" t="n">
        <v>0.740506329113924</v>
      </c>
      <c r="AI333" s="77" t="n">
        <v>442</v>
      </c>
      <c r="AJ333" s="74" t="n">
        <v>0.1796747967479675</v>
      </c>
      <c r="AK333" s="77" t="n">
        <v>18</v>
      </c>
      <c r="AL333" s="74" t="n">
        <v>0.06561085972850679</v>
      </c>
      <c r="AM333" s="77" t="n">
        <v>68</v>
      </c>
      <c r="AN333" s="77" t="n">
        <v>29</v>
      </c>
      <c r="AO333" s="74" t="n">
        <v>0.01178861788617886</v>
      </c>
      <c r="AP333" s="74" t="n">
        <v>0.1835443037974684</v>
      </c>
      <c r="AQ333" s="75" t="n">
        <v>0.6373056994818653</v>
      </c>
      <c r="AR333" s="75" t="n">
        <v>0.6578947368421053</v>
      </c>
      <c r="AS333" s="75" t="n">
        <v>0.631578947368421</v>
      </c>
      <c r="AT333" s="77" t="n">
        <v>0</v>
      </c>
      <c r="AU333" s="77" t="n">
        <v>0</v>
      </c>
      <c r="AV333" s="77" t="n">
        <v>7</v>
      </c>
      <c r="AW333" s="77" t="n">
        <v>7</v>
      </c>
      <c r="AX333" s="77" t="n">
        <v>7</v>
      </c>
      <c r="AY333" s="77" t="n">
        <v>5</v>
      </c>
      <c r="AZ333" s="74" t="n">
        <v>0.002845528455284553</v>
      </c>
      <c r="BA333" s="74" t="n">
        <v>0.002845528455284553</v>
      </c>
      <c r="BB333" s="74" t="n">
        <v>0.002032520325203252</v>
      </c>
      <c r="BC333" s="74" t="n">
        <v>0.2413793103448276</v>
      </c>
      <c r="BD333" s="77" t="n">
        <v>0</v>
      </c>
      <c r="BE333" s="77" t="n">
        <v>0</v>
      </c>
      <c r="BF333" s="75" t="n">
        <v>1</v>
      </c>
      <c r="BG333" s="75" t="n">
        <v>1</v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天籁·鸿蒙座舱</t>
        </is>
      </c>
      <c r="E334" s="73" t="n">
        <v>1566</v>
      </c>
      <c r="F334" s="73" t="n">
        <v>1486</v>
      </c>
      <c r="G334" s="74" t="n">
        <v>0.9489144316730523</v>
      </c>
      <c r="H334" s="73" t="n">
        <v>740</v>
      </c>
      <c r="I334" s="75" t="n">
        <v>0.4725415070242657</v>
      </c>
      <c r="J334" s="73" t="n">
        <v>2492</v>
      </c>
      <c r="K334" s="73" t="n">
        <v>2373</v>
      </c>
      <c r="L334" s="74" t="n">
        <v>0.952</v>
      </c>
      <c r="M334" s="73" t="n">
        <v>16484</v>
      </c>
      <c r="N334" s="73" t="n">
        <v>5783</v>
      </c>
      <c r="O334" s="73" t="n">
        <v>8208</v>
      </c>
      <c r="P334" s="74" t="n">
        <v>0.4979373938364475</v>
      </c>
      <c r="Q334" s="73" t="n">
        <v>1722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204</v>
      </c>
      <c r="X334" s="74" t="n">
        <v>0.1302681992337165</v>
      </c>
      <c r="Y334" s="73" t="n">
        <v>958</v>
      </c>
      <c r="Z334" s="76" t="n">
        <v>0.611749680715198</v>
      </c>
      <c r="AA334" s="73" t="n">
        <v>10</v>
      </c>
      <c r="AB334" s="74" t="n">
        <v>0.006385696040868455</v>
      </c>
      <c r="AC334" s="73" t="n">
        <v>58</v>
      </c>
      <c r="AD334" s="74" t="n">
        <v>0.03703703703703703</v>
      </c>
      <c r="AE334" s="73" t="n">
        <v>8</v>
      </c>
      <c r="AF334" s="74" t="n">
        <v>0.1379310344827586</v>
      </c>
      <c r="AG334" s="73" t="n">
        <v>47</v>
      </c>
      <c r="AH334" s="74" t="n">
        <v>0.8103448275862069</v>
      </c>
      <c r="AI334" s="77" t="n">
        <v>145</v>
      </c>
      <c r="AJ334" s="74" t="n">
        <v>0.09259259259259259</v>
      </c>
      <c r="AK334" s="77" t="n">
        <v>5</v>
      </c>
      <c r="AL334" s="74" t="n">
        <v>0.08275862068965517</v>
      </c>
      <c r="AM334" s="77" t="n">
        <v>19</v>
      </c>
      <c r="AN334" s="77" t="n">
        <v>12</v>
      </c>
      <c r="AO334" s="74" t="n">
        <v>0.007662835249042145</v>
      </c>
      <c r="AP334" s="74" t="n">
        <v>0.2068965517241379</v>
      </c>
      <c r="AQ334" s="75" t="n">
        <v>0.6390977443609023</v>
      </c>
      <c r="AR334" s="75" t="n">
        <v>0.3157894736842105</v>
      </c>
      <c r="AS334" s="75" t="n">
        <v>0.2631578947368421</v>
      </c>
      <c r="AT334" s="77" t="n">
        <v>0</v>
      </c>
      <c r="AU334" s="77" t="n">
        <v>0</v>
      </c>
      <c r="AV334" s="77" t="n">
        <v>2</v>
      </c>
      <c r="AW334" s="77" t="n">
        <v>1</v>
      </c>
      <c r="AX334" s="77" t="n">
        <v>2</v>
      </c>
      <c r="AY334" s="77" t="n">
        <v>3</v>
      </c>
      <c r="AZ334" s="74" t="n">
        <v>0.0006385696040868455</v>
      </c>
      <c r="BA334" s="74" t="n">
        <v>0.001277139208173691</v>
      </c>
      <c r="BB334" s="74" t="n">
        <v>0.001915708812260536</v>
      </c>
      <c r="BC334" s="74" t="n">
        <v>0.1666666666666667</v>
      </c>
      <c r="BD334" s="77" t="n">
        <v>0</v>
      </c>
      <c r="BE334" s="77" t="n">
        <v>0</v>
      </c>
      <c r="BF334" s="75" t="n">
        <v>1</v>
      </c>
      <c r="BG334" s="75" t="n">
        <v>1</v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46258</v>
      </c>
      <c r="D335" s="73" t="n"/>
      <c r="E335" s="73" t="n">
        <v>29</v>
      </c>
      <c r="F335" s="73" t="n">
        <v>29</v>
      </c>
      <c r="G335" s="74" t="n">
        <v>1</v>
      </c>
      <c r="H335" s="73" t="n">
        <v>29</v>
      </c>
      <c r="I335" s="75" t="n">
        <v>1</v>
      </c>
      <c r="J335" s="73" t="n">
        <v>0</v>
      </c>
      <c r="K335" s="73" t="n">
        <v>0</v>
      </c>
      <c r="L335" s="74" t="n">
        <v>0</v>
      </c>
      <c r="M335" s="73" t="n">
        <v>4</v>
      </c>
      <c r="N335" s="73" t="n">
        <v>2</v>
      </c>
      <c r="O335" s="73" t="n">
        <v>2</v>
      </c>
      <c r="P335" s="74" t="n">
        <v>0.5</v>
      </c>
      <c r="Q335" s="73" t="n">
        <v>2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15</v>
      </c>
      <c r="X335" s="74" t="n">
        <v>0.5172413793103449</v>
      </c>
      <c r="Y335" s="73" t="n">
        <v>19</v>
      </c>
      <c r="Z335" s="76" t="n">
        <v>0.6551724137931034</v>
      </c>
      <c r="AA335" s="73" t="n">
        <v>0</v>
      </c>
      <c r="AB335" s="74" t="n">
        <v>0</v>
      </c>
      <c r="AC335" s="73" t="n">
        <v>0</v>
      </c>
      <c r="AD335" s="74" t="n">
        <v>0</v>
      </c>
      <c r="AE335" s="73" t="n">
        <v>0</v>
      </c>
      <c r="AF335" s="74" t="n">
        <v>0</v>
      </c>
      <c r="AG335" s="73" t="n">
        <v>0</v>
      </c>
      <c r="AH335" s="74" t="n">
        <v>0</v>
      </c>
      <c r="AI335" s="77" t="n">
        <v>0</v>
      </c>
      <c r="AJ335" s="74" t="n">
        <v>0</v>
      </c>
      <c r="AK335" s="77" t="n">
        <v>0</v>
      </c>
      <c r="AL335" s="74" t="n">
        <v>0</v>
      </c>
      <c r="AM335" s="77" t="n">
        <v>0</v>
      </c>
      <c r="AN335" s="77" t="n">
        <v>0</v>
      </c>
      <c r="AO335" s="74" t="n">
        <v>0</v>
      </c>
      <c r="AP335" s="74" t="n">
        <v>0</v>
      </c>
      <c r="AQ335" s="75" t="n"/>
      <c r="AR335" s="75" t="n">
        <v>0</v>
      </c>
      <c r="AS335" s="75" t="n">
        <v>0</v>
      </c>
      <c r="AT335" s="77" t="n">
        <v>0</v>
      </c>
      <c r="AU335" s="77" t="n">
        <v>0</v>
      </c>
      <c r="AV335" s="77" t="n">
        <v>0</v>
      </c>
      <c r="AW335" s="77" t="n">
        <v>0</v>
      </c>
      <c r="AX335" s="77" t="n">
        <v>0</v>
      </c>
      <c r="AY335" s="77" t="n">
        <v>0</v>
      </c>
      <c r="AZ335" s="74" t="n">
        <v>0</v>
      </c>
      <c r="BA335" s="74" t="n">
        <v>0</v>
      </c>
      <c r="BB335" s="74" t="n">
        <v>0</v>
      </c>
      <c r="BC335" s="74" t="n">
        <v>0</v>
      </c>
      <c r="BD335" s="77" t="n">
        <v>0</v>
      </c>
      <c r="BE335" s="77" t="n">
        <v>1</v>
      </c>
      <c r="BF335" s="75" t="inlineStr">
        <is>
          <t>-</t>
        </is>
      </c>
      <c r="BG335" s="75" t="inlineStr">
        <is>
          <t>-</t>
        </is>
      </c>
      <c r="BH335" s="75" t="n">
        <v>0.9333333333333333</v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46258</v>
      </c>
      <c r="D336" s="73" t="inlineStr">
        <is>
          <t>2026款探陆</t>
        </is>
      </c>
      <c r="E336" s="73" t="n">
        <v>425</v>
      </c>
      <c r="F336" s="73" t="n">
        <v>409</v>
      </c>
      <c r="G336" s="74" t="n">
        <v>0.9623529411764706</v>
      </c>
      <c r="H336" s="73" t="n">
        <v>121</v>
      </c>
      <c r="I336" s="75" t="n">
        <v>0.2847058823529412</v>
      </c>
      <c r="J336" s="73" t="n">
        <v>288</v>
      </c>
      <c r="K336" s="73" t="n">
        <v>171</v>
      </c>
      <c r="L336" s="74" t="n">
        <v>0.594</v>
      </c>
      <c r="M336" s="73" t="n">
        <v>1043</v>
      </c>
      <c r="N336" s="73" t="n">
        <v>1257</v>
      </c>
      <c r="O336" s="73" t="n">
        <v>802</v>
      </c>
      <c r="P336" s="74" t="n">
        <v>0.7689357622243528</v>
      </c>
      <c r="Q336" s="73" t="n">
        <v>138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21</v>
      </c>
      <c r="X336" s="74" t="n">
        <v>0.04941176470588235</v>
      </c>
      <c r="Y336" s="73" t="n">
        <v>74</v>
      </c>
      <c r="Z336" s="76" t="n">
        <v>0.1741176470588235</v>
      </c>
      <c r="AA336" s="73" t="n">
        <v>0</v>
      </c>
      <c r="AB336" s="74" t="n">
        <v>0</v>
      </c>
      <c r="AC336" s="73" t="n">
        <v>1</v>
      </c>
      <c r="AD336" s="74" t="n">
        <v>0.002352941176470588</v>
      </c>
      <c r="AE336" s="73" t="n">
        <v>0</v>
      </c>
      <c r="AF336" s="74" t="n">
        <v>0</v>
      </c>
      <c r="AG336" s="73" t="n">
        <v>0</v>
      </c>
      <c r="AH336" s="74" t="n">
        <v>0</v>
      </c>
      <c r="AI336" s="77" t="n">
        <v>0</v>
      </c>
      <c r="AJ336" s="74" t="n">
        <v>0</v>
      </c>
      <c r="AK336" s="77" t="n">
        <v>0</v>
      </c>
      <c r="AL336" s="74" t="n">
        <v>0</v>
      </c>
      <c r="AM336" s="77" t="n">
        <v>0</v>
      </c>
      <c r="AN336" s="77" t="n">
        <v>0</v>
      </c>
      <c r="AO336" s="74" t="n">
        <v>0</v>
      </c>
      <c r="AP336" s="74" t="n">
        <v>0</v>
      </c>
      <c r="AQ336" s="75" t="n"/>
      <c r="AR336" s="75" t="n">
        <v>0.6666666666666666</v>
      </c>
      <c r="AS336" s="75" t="n">
        <v>0.3333333333333333</v>
      </c>
      <c r="AT336" s="77" t="n">
        <v>0</v>
      </c>
      <c r="AU336" s="77" t="n">
        <v>0</v>
      </c>
      <c r="AV336" s="77" t="n">
        <v>2</v>
      </c>
      <c r="AW336" s="77" t="n">
        <v>2</v>
      </c>
      <c r="AX336" s="77" t="n">
        <v>2</v>
      </c>
      <c r="AY336" s="77" t="n">
        <v>0</v>
      </c>
      <c r="AZ336" s="74" t="n">
        <v>0.004705882352941176</v>
      </c>
      <c r="BA336" s="74" t="n">
        <v>0.004705882352941176</v>
      </c>
      <c r="BB336" s="74" t="n">
        <v>0</v>
      </c>
      <c r="BC336" s="74" t="n">
        <v>0</v>
      </c>
      <c r="BD336" s="77" t="n">
        <v>0</v>
      </c>
      <c r="BE336" s="77" t="n">
        <v>0</v>
      </c>
      <c r="BF336" s="75" t="inlineStr">
        <is>
          <t>-</t>
        </is>
      </c>
      <c r="BG336" s="75" t="inlineStr">
        <is>
          <t>-</t>
        </is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46258</v>
      </c>
      <c r="D337" s="73" t="inlineStr">
        <is>
          <t>N6</t>
        </is>
      </c>
      <c r="E337" s="73" t="n">
        <v>2084</v>
      </c>
      <c r="F337" s="73" t="n">
        <v>1934</v>
      </c>
      <c r="G337" s="74" t="n">
        <v>0.9280230326295585</v>
      </c>
      <c r="H337" s="73" t="n">
        <v>920</v>
      </c>
      <c r="I337" s="75" t="n">
        <v>0.4414587332053743</v>
      </c>
      <c r="J337" s="73" t="n">
        <v>1708</v>
      </c>
      <c r="K337" s="73" t="n">
        <v>1626</v>
      </c>
      <c r="L337" s="74" t="n">
        <v>0.952</v>
      </c>
      <c r="M337" s="73" t="n">
        <v>7275</v>
      </c>
      <c r="N337" s="73" t="n">
        <v>10160</v>
      </c>
      <c r="O337" s="73" t="n">
        <v>7062</v>
      </c>
      <c r="P337" s="74" t="n">
        <v>0.9707216494845361</v>
      </c>
      <c r="Q337" s="73" t="n">
        <v>51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391</v>
      </c>
      <c r="X337" s="74" t="n">
        <v>0.1876199616122841</v>
      </c>
      <c r="Y337" s="73" t="n">
        <v>1018</v>
      </c>
      <c r="Z337" s="76" t="n">
        <v>0.4884836852207294</v>
      </c>
      <c r="AA337" s="73" t="n">
        <v>0</v>
      </c>
      <c r="AB337" s="74" t="n">
        <v>0</v>
      </c>
      <c r="AC337" s="73" t="n">
        <v>187</v>
      </c>
      <c r="AD337" s="74" t="n">
        <v>0.08973128598848369</v>
      </c>
      <c r="AE337" s="73" t="n">
        <v>42</v>
      </c>
      <c r="AF337" s="74" t="n">
        <v>0.2245989304812834</v>
      </c>
      <c r="AG337" s="73" t="n">
        <v>145</v>
      </c>
      <c r="AH337" s="74" t="n">
        <v>0.7754010695187166</v>
      </c>
      <c r="AI337" s="77" t="n">
        <v>151</v>
      </c>
      <c r="AJ337" s="74" t="n">
        <v>0.07245681381957773</v>
      </c>
      <c r="AK337" s="77" t="n">
        <v>3</v>
      </c>
      <c r="AL337" s="74" t="n">
        <v>0.8344370860927153</v>
      </c>
      <c r="AM337" s="77" t="n">
        <v>150</v>
      </c>
      <c r="AN337" s="77" t="n">
        <v>126</v>
      </c>
      <c r="AO337" s="74" t="n">
        <v>0.06046065259117082</v>
      </c>
      <c r="AP337" s="74" t="n">
        <v>0.6737967914438503</v>
      </c>
      <c r="AQ337" s="75" t="n">
        <v>0.875</v>
      </c>
      <c r="AR337" s="75" t="n">
        <v>0.6296296296296297</v>
      </c>
      <c r="AS337" s="75" t="n">
        <v>0.6</v>
      </c>
      <c r="AT337" s="77" t="n">
        <v>0</v>
      </c>
      <c r="AU337" s="77" t="n">
        <v>0</v>
      </c>
      <c r="AV337" s="77" t="n">
        <v>51</v>
      </c>
      <c r="AW337" s="77" t="n">
        <v>45</v>
      </c>
      <c r="AX337" s="77" t="n">
        <v>48</v>
      </c>
      <c r="AY337" s="77" t="n">
        <v>34</v>
      </c>
      <c r="AZ337" s="74" t="n">
        <v>0.02159309021113244</v>
      </c>
      <c r="BA337" s="74" t="n">
        <v>0.02303262955854127</v>
      </c>
      <c r="BB337" s="74" t="n">
        <v>0.0163147792706334</v>
      </c>
      <c r="BC337" s="74" t="n">
        <v>0.3809523809523809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46258</v>
      </c>
      <c r="D338" s="73" t="inlineStr">
        <is>
          <t>N7</t>
        </is>
      </c>
      <c r="E338" s="73" t="n">
        <v>3710</v>
      </c>
      <c r="F338" s="73" t="n">
        <v>3416</v>
      </c>
      <c r="G338" s="74" t="n">
        <v>0.9207547169811321</v>
      </c>
      <c r="H338" s="73" t="n">
        <v>2197</v>
      </c>
      <c r="I338" s="75" t="n">
        <v>0.5921832884097035</v>
      </c>
      <c r="J338" s="73" t="n">
        <v>3042</v>
      </c>
      <c r="K338" s="73" t="n">
        <v>2912</v>
      </c>
      <c r="L338" s="74" t="n">
        <v>0.957</v>
      </c>
      <c r="M338" s="73" t="n">
        <v>8558</v>
      </c>
      <c r="N338" s="73" t="n">
        <v>11241</v>
      </c>
      <c r="O338" s="73" t="n">
        <v>8285</v>
      </c>
      <c r="P338" s="74" t="n">
        <v>0.9681000233699463</v>
      </c>
      <c r="Q338" s="73" t="n">
        <v>60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294</v>
      </c>
      <c r="X338" s="74" t="n">
        <v>0.07924528301886792</v>
      </c>
      <c r="Y338" s="73" t="n">
        <v>903</v>
      </c>
      <c r="Z338" s="76" t="n">
        <v>0.2433962264150943</v>
      </c>
      <c r="AA338" s="73" t="n">
        <v>0</v>
      </c>
      <c r="AB338" s="74" t="n">
        <v>0</v>
      </c>
      <c r="AC338" s="73" t="n">
        <v>145</v>
      </c>
      <c r="AD338" s="74" t="n">
        <v>0.03908355795148248</v>
      </c>
      <c r="AE338" s="73" t="n">
        <v>36</v>
      </c>
      <c r="AF338" s="74" t="n">
        <v>0.2482758620689655</v>
      </c>
      <c r="AG338" s="73" t="n">
        <v>101</v>
      </c>
      <c r="AH338" s="74" t="n">
        <v>0.696551724137931</v>
      </c>
      <c r="AI338" s="77" t="n">
        <v>124</v>
      </c>
      <c r="AJ338" s="74" t="n">
        <v>0.03342318059299192</v>
      </c>
      <c r="AK338" s="77" t="n">
        <v>3</v>
      </c>
      <c r="AL338" s="74" t="n">
        <v>0.8548387096774194</v>
      </c>
      <c r="AM338" s="77" t="n">
        <v>124</v>
      </c>
      <c r="AN338" s="77" t="n">
        <v>106</v>
      </c>
      <c r="AO338" s="74" t="n">
        <v>0.02857142857142857</v>
      </c>
      <c r="AP338" s="74" t="n">
        <v>0.7310344827586207</v>
      </c>
      <c r="AQ338" s="75" t="n">
        <v>0.9285714285714286</v>
      </c>
      <c r="AR338" s="75" t="n">
        <v>0.5666666666666667</v>
      </c>
      <c r="AS338" s="75" t="n">
        <v>0.6166666666666667</v>
      </c>
      <c r="AT338" s="77" t="n">
        <v>0</v>
      </c>
      <c r="AU338" s="77" t="n">
        <v>0</v>
      </c>
      <c r="AV338" s="77" t="n">
        <v>45</v>
      </c>
      <c r="AW338" s="77" t="n">
        <v>40</v>
      </c>
      <c r="AX338" s="77" t="n">
        <v>44</v>
      </c>
      <c r="AY338" s="77" t="n">
        <v>40</v>
      </c>
      <c r="AZ338" s="74" t="n">
        <v>0.01078167115902965</v>
      </c>
      <c r="BA338" s="74" t="n">
        <v>0.01185983827493261</v>
      </c>
      <c r="BB338" s="74" t="n">
        <v>0.01078167115902965</v>
      </c>
      <c r="BC338" s="74" t="n">
        <v>0.4150943396226415</v>
      </c>
      <c r="BD338" s="77" t="n">
        <v>0</v>
      </c>
      <c r="BE338" s="77" t="n">
        <v>0</v>
      </c>
      <c r="BF338" s="75" t="n">
        <v>1</v>
      </c>
      <c r="BG338" s="75" t="n">
        <v>1</v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inlineStr">
        <is>
          <t>NX8</t>
        </is>
      </c>
      <c r="E339" s="73" t="n">
        <v>7735</v>
      </c>
      <c r="F339" s="73" t="n">
        <v>7279</v>
      </c>
      <c r="G339" s="74" t="n">
        <v>0.9410471881060116</v>
      </c>
      <c r="H339" s="73" t="n">
        <v>3197</v>
      </c>
      <c r="I339" s="75" t="n">
        <v>0.4133160956690368</v>
      </c>
      <c r="J339" s="73" t="n">
        <v>5453</v>
      </c>
      <c r="K339" s="73" t="n">
        <v>5201</v>
      </c>
      <c r="L339" s="74" t="n">
        <v>0.954</v>
      </c>
      <c r="M339" s="73" t="n">
        <v>23108</v>
      </c>
      <c r="N339" s="73" t="n">
        <v>33055</v>
      </c>
      <c r="O339" s="73" t="n">
        <v>22487</v>
      </c>
      <c r="P339" s="74" t="n">
        <v>0.9731261900640471</v>
      </c>
      <c r="Q339" s="73" t="n">
        <v>213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1117</v>
      </c>
      <c r="X339" s="74" t="n">
        <v>0.1444085326438267</v>
      </c>
      <c r="Y339" s="73" t="n">
        <v>3272</v>
      </c>
      <c r="Z339" s="76" t="n">
        <v>0.4230122818358112</v>
      </c>
      <c r="AA339" s="73" t="n">
        <v>0</v>
      </c>
      <c r="AB339" s="74" t="n">
        <v>0</v>
      </c>
      <c r="AC339" s="73" t="n">
        <v>590</v>
      </c>
      <c r="AD339" s="74" t="n">
        <v>0.07627666451195864</v>
      </c>
      <c r="AE339" s="73" t="n">
        <v>114</v>
      </c>
      <c r="AF339" s="74" t="n">
        <v>0.1932203389830509</v>
      </c>
      <c r="AG339" s="73" t="n">
        <v>428</v>
      </c>
      <c r="AH339" s="74" t="n">
        <v>0.7254237288135593</v>
      </c>
      <c r="AI339" s="77" t="n">
        <v>448</v>
      </c>
      <c r="AJ339" s="74" t="n">
        <v>0.0579185520361991</v>
      </c>
      <c r="AK339" s="77" t="n">
        <v>5</v>
      </c>
      <c r="AL339" s="74" t="n">
        <v>0.8973214285714286</v>
      </c>
      <c r="AM339" s="77" t="n">
        <v>456</v>
      </c>
      <c r="AN339" s="77" t="n">
        <v>402</v>
      </c>
      <c r="AO339" s="74" t="n">
        <v>0.0519715578539108</v>
      </c>
      <c r="AP339" s="74" t="n">
        <v>0.6813559322033899</v>
      </c>
      <c r="AQ339" s="75" t="n">
        <v>0.9861111111111112</v>
      </c>
      <c r="AR339" s="75" t="n">
        <v>0.6464208242950108</v>
      </c>
      <c r="AS339" s="75" t="n">
        <v>0.6464208242950108</v>
      </c>
      <c r="AT339" s="77" t="n">
        <v>0</v>
      </c>
      <c r="AU339" s="77" t="n">
        <v>0</v>
      </c>
      <c r="AV339" s="77" t="n">
        <v>277</v>
      </c>
      <c r="AW339" s="77" t="n">
        <v>256</v>
      </c>
      <c r="AX339" s="77" t="n">
        <v>244</v>
      </c>
      <c r="AY339" s="77" t="n">
        <v>111</v>
      </c>
      <c r="AZ339" s="74" t="n">
        <v>0.03309631544925663</v>
      </c>
      <c r="BA339" s="74" t="n">
        <v>0.03154492566257272</v>
      </c>
      <c r="BB339" s="74" t="n">
        <v>0.01435035552682611</v>
      </c>
      <c r="BC339" s="74" t="n">
        <v>0.6069651741293532</v>
      </c>
      <c r="BD339" s="77" t="n">
        <v>0</v>
      </c>
      <c r="BE339" s="77" t="n">
        <v>0</v>
      </c>
      <c r="BF339" s="75" t="n">
        <v>1</v>
      </c>
      <c r="BG339" s="75" t="n">
        <v>1</v>
      </c>
      <c r="BH339" s="75" t="inlineStr">
        <is>
          <t>-</t>
        </is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天籁·鸿蒙座舱</t>
        </is>
      </c>
      <c r="E340" s="73" t="n">
        <v>4332</v>
      </c>
      <c r="F340" s="73" t="n">
        <v>4040</v>
      </c>
      <c r="G340" s="74" t="n">
        <v>0.9325946445060018</v>
      </c>
      <c r="H340" s="73" t="n">
        <v>2915</v>
      </c>
      <c r="I340" s="75" t="n">
        <v>0.672899353647276</v>
      </c>
      <c r="J340" s="73" t="n">
        <v>5000</v>
      </c>
      <c r="K340" s="73" t="n">
        <v>4823</v>
      </c>
      <c r="L340" s="74" t="n">
        <v>0.965</v>
      </c>
      <c r="M340" s="73" t="n">
        <v>18551</v>
      </c>
      <c r="N340" s="73" t="n">
        <v>25381</v>
      </c>
      <c r="O340" s="73" t="n">
        <v>18119</v>
      </c>
      <c r="P340" s="74" t="n">
        <v>0.9767128456686971</v>
      </c>
      <c r="Q340" s="73" t="n">
        <v>154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680</v>
      </c>
      <c r="X340" s="74" t="n">
        <v>0.1569713758079409</v>
      </c>
      <c r="Y340" s="73" t="n">
        <v>1746</v>
      </c>
      <c r="Z340" s="76" t="n">
        <v>0.4030470914127424</v>
      </c>
      <c r="AA340" s="73" t="n">
        <v>0</v>
      </c>
      <c r="AB340" s="74" t="n">
        <v>0</v>
      </c>
      <c r="AC340" s="73" t="n">
        <v>200</v>
      </c>
      <c r="AD340" s="74" t="n">
        <v>0.04616805170821792</v>
      </c>
      <c r="AE340" s="73" t="n">
        <v>47</v>
      </c>
      <c r="AF340" s="74" t="n">
        <v>0.235</v>
      </c>
      <c r="AG340" s="73" t="n">
        <v>141</v>
      </c>
      <c r="AH340" s="74" t="n">
        <v>0.705</v>
      </c>
      <c r="AI340" s="77" t="n">
        <v>147</v>
      </c>
      <c r="AJ340" s="74" t="n">
        <v>0.03393351800554017</v>
      </c>
      <c r="AK340" s="77" t="n">
        <v>2</v>
      </c>
      <c r="AL340" s="74" t="n">
        <v>0.891156462585034</v>
      </c>
      <c r="AM340" s="77" t="n">
        <v>144</v>
      </c>
      <c r="AN340" s="77" t="n">
        <v>131</v>
      </c>
      <c r="AO340" s="74" t="n">
        <v>0.03024007386888273</v>
      </c>
      <c r="AP340" s="74" t="n">
        <v>0.655</v>
      </c>
      <c r="AQ340" s="75" t="n">
        <v>0.8421052631578947</v>
      </c>
      <c r="AR340" s="75" t="n">
        <v>0.5246913580246914</v>
      </c>
      <c r="AS340" s="75" t="n">
        <v>0.4876543209876543</v>
      </c>
      <c r="AT340" s="77" t="n">
        <v>0</v>
      </c>
      <c r="AU340" s="77" t="n">
        <v>0</v>
      </c>
      <c r="AV340" s="77" t="n">
        <v>137</v>
      </c>
      <c r="AW340" s="77" t="n">
        <v>124</v>
      </c>
      <c r="AX340" s="77" t="n">
        <v>123</v>
      </c>
      <c r="AY340" s="77" t="n">
        <v>83</v>
      </c>
      <c r="AZ340" s="74" t="n">
        <v>0.02862419205909511</v>
      </c>
      <c r="BA340" s="74" t="n">
        <v>0.02839335180055402</v>
      </c>
      <c r="BB340" s="74" t="n">
        <v>0.01915974145891043</v>
      </c>
      <c r="BC340" s="74" t="n">
        <v>0.9389312977099237</v>
      </c>
      <c r="BD340" s="77" t="n">
        <v>0</v>
      </c>
      <c r="BE340" s="77" t="n">
        <v>0</v>
      </c>
      <c r="BF340" s="75" t="n">
        <v>0.9411764705882353</v>
      </c>
      <c r="BG340" s="75" t="n">
        <v>1</v>
      </c>
      <c r="BH340" s="75" t="inlineStr">
        <is>
          <t>-</t>
        </is>
      </c>
    </row>
    <row r="341" ht="25.6" customHeight="1">
      <c r="A341" s="78" t="n">
        <v>338</v>
      </c>
      <c r="B341" s="73" t="inlineStr">
        <is>
          <t>全国</t>
        </is>
      </c>
      <c r="C341" s="79" t="n">
        <v>46259</v>
      </c>
      <c r="D341" s="73" t="n"/>
      <c r="E341" s="73" t="n">
        <v>36</v>
      </c>
      <c r="F341" s="73" t="n">
        <v>36</v>
      </c>
      <c r="G341" s="74" t="n">
        <v>1</v>
      </c>
      <c r="H341" s="73" t="n">
        <v>36</v>
      </c>
      <c r="I341" s="75" t="n">
        <v>1</v>
      </c>
      <c r="J341" s="73" t="n">
        <v>1</v>
      </c>
      <c r="K341" s="73" t="n">
        <v>0</v>
      </c>
      <c r="L341" s="74" t="n">
        <v>0</v>
      </c>
      <c r="M341" s="73" t="n">
        <v>7</v>
      </c>
      <c r="N341" s="73" t="n">
        <v>2</v>
      </c>
      <c r="O341" s="73" t="n">
        <v>1</v>
      </c>
      <c r="P341" s="74" t="n">
        <v>0.1428571428571428</v>
      </c>
      <c r="Q341" s="73" t="n">
        <v>6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11</v>
      </c>
      <c r="X341" s="74" t="n">
        <v>0.3055555555555556</v>
      </c>
      <c r="Y341" s="73" t="n">
        <v>39</v>
      </c>
      <c r="Z341" s="76" t="n">
        <v>1.083333333333333</v>
      </c>
      <c r="AA341" s="73" t="n">
        <v>0</v>
      </c>
      <c r="AB341" s="74" t="n">
        <v>0</v>
      </c>
      <c r="AC341" s="73" t="n">
        <v>0</v>
      </c>
      <c r="AD341" s="74" t="n">
        <v>0</v>
      </c>
      <c r="AE341" s="73" t="n">
        <v>0</v>
      </c>
      <c r="AF341" s="74" t="n">
        <v>0</v>
      </c>
      <c r="AG341" s="73" t="n">
        <v>0</v>
      </c>
      <c r="AH341" s="74" t="n">
        <v>0</v>
      </c>
      <c r="AI341" s="77" t="n">
        <v>0</v>
      </c>
      <c r="AJ341" s="74" t="n">
        <v>0</v>
      </c>
      <c r="AK341" s="77" t="n">
        <v>0</v>
      </c>
      <c r="AL341" s="74" t="n">
        <v>0</v>
      </c>
      <c r="AM341" s="77" t="n">
        <v>0</v>
      </c>
      <c r="AN341" s="77" t="n">
        <v>0</v>
      </c>
      <c r="AO341" s="74" t="n">
        <v>0</v>
      </c>
      <c r="AP341" s="74" t="n">
        <v>0</v>
      </c>
      <c r="AQ341" s="75" t="n">
        <v>0</v>
      </c>
      <c r="AR341" s="75" t="n">
        <v>0</v>
      </c>
      <c r="AS341" s="75" t="n">
        <v>0</v>
      </c>
      <c r="AT341" s="77" t="n">
        <v>0</v>
      </c>
      <c r="AU341" s="77" t="n">
        <v>0</v>
      </c>
      <c r="AV341" s="77" t="n">
        <v>0</v>
      </c>
      <c r="AW341" s="77" t="n">
        <v>0</v>
      </c>
      <c r="AX341" s="77" t="n">
        <v>0</v>
      </c>
      <c r="AY341" s="77" t="n">
        <v>0</v>
      </c>
      <c r="AZ341" s="74" t="n">
        <v>0</v>
      </c>
      <c r="BA341" s="74" t="n">
        <v>0</v>
      </c>
      <c r="BB341" s="74" t="n">
        <v>0</v>
      </c>
      <c r="BC341" s="74" t="n">
        <v>0</v>
      </c>
      <c r="BD341" s="77" t="n">
        <v>0</v>
      </c>
      <c r="BE341" s="77" t="n">
        <v>0</v>
      </c>
      <c r="BF341" s="75" t="inlineStr">
        <is>
          <t>-</t>
        </is>
      </c>
      <c r="BG341" s="75" t="inlineStr">
        <is>
          <t>-</t>
        </is>
      </c>
      <c r="BH341" s="75" t="n">
        <v>0.9859154929577465</v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46259</v>
      </c>
      <c r="D342" s="73" t="inlineStr">
        <is>
          <t>2026款探陆</t>
        </is>
      </c>
      <c r="E342" s="73" t="n">
        <v>399</v>
      </c>
      <c r="F342" s="73" t="n">
        <v>390</v>
      </c>
      <c r="G342" s="74" t="n">
        <v>0.9774436090225563</v>
      </c>
      <c r="H342" s="73" t="n">
        <v>86</v>
      </c>
      <c r="I342" s="75" t="n">
        <v>0.2155388471177945</v>
      </c>
      <c r="J342" s="73" t="n">
        <v>374</v>
      </c>
      <c r="K342" s="73" t="n">
        <v>240</v>
      </c>
      <c r="L342" s="74" t="n">
        <v>0.642</v>
      </c>
      <c r="M342" s="73" t="n">
        <v>1188</v>
      </c>
      <c r="N342" s="73" t="n">
        <v>1100</v>
      </c>
      <c r="O342" s="73" t="n">
        <v>943</v>
      </c>
      <c r="P342" s="74" t="n">
        <v>0.7937710437710438</v>
      </c>
      <c r="Q342" s="73" t="n">
        <v>165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7</v>
      </c>
      <c r="X342" s="74" t="n">
        <v>0.01754385964912281</v>
      </c>
      <c r="Y342" s="73" t="n">
        <v>194</v>
      </c>
      <c r="Z342" s="76" t="n">
        <v>0.4862155388471178</v>
      </c>
      <c r="AA342" s="73" t="n">
        <v>56</v>
      </c>
      <c r="AB342" s="74" t="n">
        <v>0.1403508771929824</v>
      </c>
      <c r="AC342" s="73" t="n">
        <v>0</v>
      </c>
      <c r="AD342" s="74" t="n">
        <v>0</v>
      </c>
      <c r="AE342" s="73" t="n">
        <v>0</v>
      </c>
      <c r="AF342" s="74" t="n">
        <v>0</v>
      </c>
      <c r="AG342" s="73" t="n">
        <v>0</v>
      </c>
      <c r="AH342" s="74" t="n">
        <v>0</v>
      </c>
      <c r="AI342" s="77" t="n">
        <v>0</v>
      </c>
      <c r="AJ342" s="74" t="n">
        <v>0</v>
      </c>
      <c r="AK342" s="77" t="n">
        <v>0</v>
      </c>
      <c r="AL342" s="74" t="n">
        <v>0</v>
      </c>
      <c r="AM342" s="77" t="n">
        <v>0</v>
      </c>
      <c r="AN342" s="77" t="n">
        <v>0</v>
      </c>
      <c r="AO342" s="74" t="n">
        <v>0</v>
      </c>
      <c r="AP342" s="74" t="n">
        <v>0</v>
      </c>
      <c r="AQ342" s="75" t="n">
        <v>1</v>
      </c>
      <c r="AR342" s="75" t="inlineStr">
        <is>
          <t>0.0%</t>
        </is>
      </c>
      <c r="AS342" s="75" t="inlineStr">
        <is>
          <t>0.0%</t>
        </is>
      </c>
      <c r="AT342" s="77" t="n">
        <v>0</v>
      </c>
      <c r="AU342" s="77" t="n">
        <v>0</v>
      </c>
      <c r="AV342" s="77" t="n">
        <v>3</v>
      </c>
      <c r="AW342" s="77" t="n">
        <v>3</v>
      </c>
      <c r="AX342" s="77" t="n">
        <v>3</v>
      </c>
      <c r="AY342" s="77" t="n">
        <v>1</v>
      </c>
      <c r="AZ342" s="74" t="n">
        <v>0.007518796992481203</v>
      </c>
      <c r="BA342" s="74" t="n">
        <v>0.007518796992481203</v>
      </c>
      <c r="BB342" s="74" t="n">
        <v>0.002506265664160401</v>
      </c>
      <c r="BC342" s="74" t="n">
        <v>0</v>
      </c>
      <c r="BD342" s="77" t="n">
        <v>0</v>
      </c>
      <c r="BE342" s="77" t="n">
        <v>0</v>
      </c>
      <c r="BF342" s="75" t="inlineStr">
        <is>
          <t>-</t>
        </is>
      </c>
      <c r="BG342" s="75" t="inlineStr">
        <is>
          <t>-</t>
        </is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46259</v>
      </c>
      <c r="D343" s="73" t="inlineStr">
        <is>
          <t>N6</t>
        </is>
      </c>
      <c r="E343" s="73" t="n">
        <v>2237</v>
      </c>
      <c r="F343" s="73" t="n">
        <v>2092</v>
      </c>
      <c r="G343" s="74" t="n">
        <v>0.9351810460438087</v>
      </c>
      <c r="H343" s="73" t="n">
        <v>1213</v>
      </c>
      <c r="I343" s="75" t="n">
        <v>0.5422440768886903</v>
      </c>
      <c r="J343" s="73" t="n">
        <v>1571</v>
      </c>
      <c r="K343" s="73" t="n">
        <v>1492</v>
      </c>
      <c r="L343" s="74" t="n">
        <v>0.95</v>
      </c>
      <c r="M343" s="73" t="n">
        <v>7624</v>
      </c>
      <c r="N343" s="73" t="n">
        <v>7788</v>
      </c>
      <c r="O343" s="73" t="n">
        <v>7414</v>
      </c>
      <c r="P343" s="74" t="n">
        <v>0.9724554039874082</v>
      </c>
      <c r="Q343" s="73" t="n">
        <v>97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351</v>
      </c>
      <c r="X343" s="74" t="n">
        <v>0.1569065713008493</v>
      </c>
      <c r="Y343" s="73" t="n">
        <v>1022</v>
      </c>
      <c r="Z343" s="76" t="n">
        <v>0.456861868573983</v>
      </c>
      <c r="AA343" s="73" t="n">
        <v>647</v>
      </c>
      <c r="AB343" s="74" t="n">
        <v>0.2892266428252123</v>
      </c>
      <c r="AC343" s="73" t="n">
        <v>244</v>
      </c>
      <c r="AD343" s="74" t="n">
        <v>0.1090746535538668</v>
      </c>
      <c r="AE343" s="73" t="n">
        <v>52</v>
      </c>
      <c r="AF343" s="74" t="n">
        <v>0.2131147540983606</v>
      </c>
      <c r="AG343" s="73" t="n">
        <v>177</v>
      </c>
      <c r="AH343" s="74" t="n">
        <v>0.7254098360655737</v>
      </c>
      <c r="AI343" s="77" t="n">
        <v>204</v>
      </c>
      <c r="AJ343" s="74" t="n">
        <v>0.09119356280733125</v>
      </c>
      <c r="AK343" s="77" t="n">
        <v>33</v>
      </c>
      <c r="AL343" s="74" t="n">
        <v>0.8725490196078431</v>
      </c>
      <c r="AM343" s="77" t="n">
        <v>207</v>
      </c>
      <c r="AN343" s="77" t="n">
        <v>178</v>
      </c>
      <c r="AO343" s="74" t="n">
        <v>0.07957085382208315</v>
      </c>
      <c r="AP343" s="74" t="n">
        <v>0.7295081967213115</v>
      </c>
      <c r="AQ343" s="75" t="n">
        <v>0.9919354838709677</v>
      </c>
      <c r="AR343" s="75" t="n">
        <v>0.5675675675675675</v>
      </c>
      <c r="AS343" s="75" t="n">
        <v>0.5837837837837838</v>
      </c>
      <c r="AT343" s="77" t="n">
        <v>0</v>
      </c>
      <c r="AU343" s="77" t="n">
        <v>0</v>
      </c>
      <c r="AV343" s="77" t="n">
        <v>48</v>
      </c>
      <c r="AW343" s="77" t="n">
        <v>45</v>
      </c>
      <c r="AX343" s="77" t="n">
        <v>47</v>
      </c>
      <c r="AY343" s="77" t="n">
        <v>33</v>
      </c>
      <c r="AZ343" s="74" t="n">
        <v>0.02011622708985248</v>
      </c>
      <c r="BA343" s="74" t="n">
        <v>0.02101028162717926</v>
      </c>
      <c r="BB343" s="74" t="n">
        <v>0.01475189986589182</v>
      </c>
      <c r="BC343" s="74" t="n">
        <v>0.2640449438202247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46259</v>
      </c>
      <c r="D344" s="73" t="inlineStr">
        <is>
          <t>N7</t>
        </is>
      </c>
      <c r="E344" s="73" t="n">
        <v>2354</v>
      </c>
      <c r="F344" s="73" t="n">
        <v>2202</v>
      </c>
      <c r="G344" s="74" t="n">
        <v>0.9354290569243841</v>
      </c>
      <c r="H344" s="73" t="n">
        <v>1075</v>
      </c>
      <c r="I344" s="75" t="n">
        <v>0.4566694987255735</v>
      </c>
      <c r="J344" s="73" t="n">
        <v>1645</v>
      </c>
      <c r="K344" s="73" t="n">
        <v>1553</v>
      </c>
      <c r="L344" s="74" t="n">
        <v>0.944</v>
      </c>
      <c r="M344" s="73" t="n">
        <v>7115</v>
      </c>
      <c r="N344" s="73" t="n">
        <v>7129</v>
      </c>
      <c r="O344" s="73" t="n">
        <v>6871</v>
      </c>
      <c r="P344" s="74" t="n">
        <v>0.9657062543921293</v>
      </c>
      <c r="Q344" s="73" t="n">
        <v>97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295</v>
      </c>
      <c r="X344" s="74" t="n">
        <v>0.1253186066270179</v>
      </c>
      <c r="Y344" s="73" t="n">
        <v>1259</v>
      </c>
      <c r="Z344" s="76" t="n">
        <v>0.5348343245539507</v>
      </c>
      <c r="AA344" s="73" t="n">
        <v>465</v>
      </c>
      <c r="AB344" s="74" t="n">
        <v>0.197536108751062</v>
      </c>
      <c r="AC344" s="73" t="n">
        <v>194</v>
      </c>
      <c r="AD344" s="74" t="n">
        <v>0.08241291418861513</v>
      </c>
      <c r="AE344" s="73" t="n">
        <v>37</v>
      </c>
      <c r="AF344" s="74" t="n">
        <v>0.1907216494845361</v>
      </c>
      <c r="AG344" s="73" t="n">
        <v>136</v>
      </c>
      <c r="AH344" s="74" t="n">
        <v>0.7010309278350515</v>
      </c>
      <c r="AI344" s="77" t="n">
        <v>151</v>
      </c>
      <c r="AJ344" s="74" t="n">
        <v>0.06414613423959219</v>
      </c>
      <c r="AK344" s="77" t="n">
        <v>18</v>
      </c>
      <c r="AL344" s="74" t="n">
        <v>0.8807947019867549</v>
      </c>
      <c r="AM344" s="77" t="n">
        <v>150</v>
      </c>
      <c r="AN344" s="77" t="n">
        <v>133</v>
      </c>
      <c r="AO344" s="74" t="n">
        <v>0.05649957519116398</v>
      </c>
      <c r="AP344" s="74" t="n">
        <v>0.6855670103092784</v>
      </c>
      <c r="AQ344" s="75" t="n">
        <v>0.9807692307692307</v>
      </c>
      <c r="AR344" s="75" t="n">
        <v>0.6319018404907976</v>
      </c>
      <c r="AS344" s="75" t="n">
        <v>0.6319018404907976</v>
      </c>
      <c r="AT344" s="77" t="n">
        <v>0</v>
      </c>
      <c r="AU344" s="77" t="n">
        <v>0</v>
      </c>
      <c r="AV344" s="77" t="n">
        <v>25</v>
      </c>
      <c r="AW344" s="77" t="n">
        <v>22</v>
      </c>
      <c r="AX344" s="77" t="n">
        <v>24</v>
      </c>
      <c r="AY344" s="77" t="n">
        <v>28</v>
      </c>
      <c r="AZ344" s="74" t="n">
        <v>0.009345794392523364</v>
      </c>
      <c r="BA344" s="74" t="n">
        <v>0.01019541206457094</v>
      </c>
      <c r="BB344" s="74" t="n">
        <v>0.0118946474086661</v>
      </c>
      <c r="BC344" s="74" t="n">
        <v>0.1804511278195489</v>
      </c>
      <c r="BD344" s="77" t="n">
        <v>0</v>
      </c>
      <c r="BE344" s="77" t="n">
        <v>0</v>
      </c>
      <c r="BF344" s="75" t="n">
        <v>1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inlineStr">
        <is>
          <t>NX8</t>
        </is>
      </c>
      <c r="E345" s="73" t="n">
        <v>5686</v>
      </c>
      <c r="F345" s="73" t="n">
        <v>5338</v>
      </c>
      <c r="G345" s="74" t="n">
        <v>0.9387970453746043</v>
      </c>
      <c r="H345" s="73" t="n">
        <v>2086</v>
      </c>
      <c r="I345" s="75" t="n">
        <v>0.3668659866338375</v>
      </c>
      <c r="J345" s="73" t="n">
        <v>5396</v>
      </c>
      <c r="K345" s="73" t="n">
        <v>5057</v>
      </c>
      <c r="L345" s="74" t="n">
        <v>0.9370000000000001</v>
      </c>
      <c r="M345" s="73" t="n">
        <v>24735</v>
      </c>
      <c r="N345" s="73" t="n">
        <v>24648</v>
      </c>
      <c r="O345" s="73" t="n">
        <v>24042</v>
      </c>
      <c r="P345" s="74" t="n">
        <v>0.9719830200121286</v>
      </c>
      <c r="Q345" s="73" t="n">
        <v>379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905</v>
      </c>
      <c r="X345" s="74" t="n">
        <v>0.1591628561378825</v>
      </c>
      <c r="Y345" s="73" t="n">
        <v>3942</v>
      </c>
      <c r="Z345" s="76" t="n">
        <v>0.6932817446359479</v>
      </c>
      <c r="AA345" s="73" t="n">
        <v>1707</v>
      </c>
      <c r="AB345" s="74" t="n">
        <v>0.300211044671122</v>
      </c>
      <c r="AC345" s="73" t="n">
        <v>668</v>
      </c>
      <c r="AD345" s="74" t="n">
        <v>0.1174815335912768</v>
      </c>
      <c r="AE345" s="73" t="n">
        <v>166</v>
      </c>
      <c r="AF345" s="74" t="n">
        <v>0.248502994011976</v>
      </c>
      <c r="AG345" s="73" t="n">
        <v>518</v>
      </c>
      <c r="AH345" s="74" t="n">
        <v>0.7754491017964071</v>
      </c>
      <c r="AI345" s="77" t="n">
        <v>601</v>
      </c>
      <c r="AJ345" s="74" t="n">
        <v>0.1056982061202955</v>
      </c>
      <c r="AK345" s="77" t="n">
        <v>68</v>
      </c>
      <c r="AL345" s="74" t="n">
        <v>0.8735440931780366</v>
      </c>
      <c r="AM345" s="77" t="n">
        <v>595</v>
      </c>
      <c r="AN345" s="77" t="n">
        <v>525</v>
      </c>
      <c r="AO345" s="74" t="n">
        <v>0.0923320436158987</v>
      </c>
      <c r="AP345" s="74" t="n">
        <v>0.7859281437125748</v>
      </c>
      <c r="AQ345" s="75" t="n">
        <v>0.9951456310679612</v>
      </c>
      <c r="AR345" s="75" t="n">
        <v>0.6132075471698113</v>
      </c>
      <c r="AS345" s="75" t="n">
        <v>0.6037735849056604</v>
      </c>
      <c r="AT345" s="77" t="n">
        <v>0</v>
      </c>
      <c r="AU345" s="77" t="n">
        <v>0</v>
      </c>
      <c r="AV345" s="77" t="n">
        <v>33</v>
      </c>
      <c r="AW345" s="77" t="n">
        <v>15</v>
      </c>
      <c r="AX345" s="77" t="n">
        <v>26</v>
      </c>
      <c r="AY345" s="77" t="n">
        <v>76</v>
      </c>
      <c r="AZ345" s="74" t="n">
        <v>0.002638058389025677</v>
      </c>
      <c r="BA345" s="74" t="n">
        <v>0.004572634540977841</v>
      </c>
      <c r="BB345" s="74" t="n">
        <v>0.01336616250439676</v>
      </c>
      <c r="BC345" s="74" t="n">
        <v>0.04952380952380953</v>
      </c>
      <c r="BD345" s="77" t="n">
        <v>0</v>
      </c>
      <c r="BE345" s="77" t="n">
        <v>1</v>
      </c>
      <c r="BF345" s="75" t="n">
        <v>0.9836065573770492</v>
      </c>
      <c r="BG345" s="75" t="n">
        <v>0.9047619047619048</v>
      </c>
      <c r="BH345" s="75" t="inlineStr">
        <is>
          <t>-</t>
        </is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天籁·鸿蒙座舱</t>
        </is>
      </c>
      <c r="E346" s="73" t="n">
        <v>3400</v>
      </c>
      <c r="F346" s="73" t="n">
        <v>3235</v>
      </c>
      <c r="G346" s="74" t="n">
        <v>0.9514705882352941</v>
      </c>
      <c r="H346" s="73" t="n">
        <v>2090</v>
      </c>
      <c r="I346" s="75" t="n">
        <v>0.6147058823529412</v>
      </c>
      <c r="J346" s="73" t="n">
        <v>4475</v>
      </c>
      <c r="K346" s="73" t="n">
        <v>4304</v>
      </c>
      <c r="L346" s="74" t="n">
        <v>0.962</v>
      </c>
      <c r="M346" s="73" t="n">
        <v>19306</v>
      </c>
      <c r="N346" s="73" t="n">
        <v>19344</v>
      </c>
      <c r="O346" s="73" t="n">
        <v>18858</v>
      </c>
      <c r="P346" s="74" t="n">
        <v>0.9767947788252357</v>
      </c>
      <c r="Q346" s="73" t="n">
        <v>213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489</v>
      </c>
      <c r="X346" s="74" t="n">
        <v>0.1438235294117647</v>
      </c>
      <c r="Y346" s="73" t="n">
        <v>1877</v>
      </c>
      <c r="Z346" s="76" t="n">
        <v>0.5520588235294117</v>
      </c>
      <c r="AA346" s="73" t="n">
        <v>1052</v>
      </c>
      <c r="AB346" s="74" t="n">
        <v>0.3094117647058823</v>
      </c>
      <c r="AC346" s="73" t="n">
        <v>219</v>
      </c>
      <c r="AD346" s="74" t="n">
        <v>0.06441176470588235</v>
      </c>
      <c r="AE346" s="73" t="n">
        <v>62</v>
      </c>
      <c r="AF346" s="74" t="n">
        <v>0.2831050228310502</v>
      </c>
      <c r="AG346" s="73" t="n">
        <v>156</v>
      </c>
      <c r="AH346" s="74" t="n">
        <v>0.7123287671232876</v>
      </c>
      <c r="AI346" s="77" t="n">
        <v>180</v>
      </c>
      <c r="AJ346" s="74" t="n">
        <v>0.05294117647058823</v>
      </c>
      <c r="AK346" s="77" t="n">
        <v>23</v>
      </c>
      <c r="AL346" s="74" t="n">
        <v>0.8333333333333334</v>
      </c>
      <c r="AM346" s="77" t="n">
        <v>179</v>
      </c>
      <c r="AN346" s="77" t="n">
        <v>150</v>
      </c>
      <c r="AO346" s="74" t="n">
        <v>0.04411764705882353</v>
      </c>
      <c r="AP346" s="74" t="n">
        <v>0.684931506849315</v>
      </c>
      <c r="AQ346" s="75" t="n">
        <v>0.958904109589041</v>
      </c>
      <c r="AR346" s="75" t="n">
        <v>0.5473684210526316</v>
      </c>
      <c r="AS346" s="75" t="n">
        <v>0.5631578947368421</v>
      </c>
      <c r="AT346" s="77" t="n">
        <v>0</v>
      </c>
      <c r="AU346" s="77" t="n">
        <v>0</v>
      </c>
      <c r="AV346" s="77" t="n">
        <v>98</v>
      </c>
      <c r="AW346" s="77" t="n">
        <v>79</v>
      </c>
      <c r="AX346" s="77" t="n">
        <v>81</v>
      </c>
      <c r="AY346" s="77" t="n">
        <v>82</v>
      </c>
      <c r="AZ346" s="74" t="n">
        <v>0.02323529411764706</v>
      </c>
      <c r="BA346" s="74" t="n">
        <v>0.02382352941176471</v>
      </c>
      <c r="BB346" s="74" t="n">
        <v>0.02411764705882353</v>
      </c>
      <c r="BC346" s="74" t="n">
        <v>0.54</v>
      </c>
      <c r="BD346" s="77" t="n">
        <v>0</v>
      </c>
      <c r="BE346" s="77" t="n">
        <v>0</v>
      </c>
      <c r="BF346" s="75" t="n">
        <v>0.9565217391304348</v>
      </c>
      <c r="BG346" s="75" t="n">
        <v>0.9666666666666667</v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46260</v>
      </c>
      <c r="D347" s="73" t="n"/>
      <c r="E347" s="73" t="n">
        <v>52</v>
      </c>
      <c r="F347" s="73" t="n">
        <v>52</v>
      </c>
      <c r="G347" s="74" t="n">
        <v>1</v>
      </c>
      <c r="H347" s="73" t="n">
        <v>52</v>
      </c>
      <c r="I347" s="75" t="n">
        <v>1</v>
      </c>
      <c r="J347" s="73" t="n">
        <v>0</v>
      </c>
      <c r="K347" s="73" t="n">
        <v>0</v>
      </c>
      <c r="L347" s="74" t="n">
        <v>0</v>
      </c>
      <c r="M347" s="73" t="n">
        <v>4</v>
      </c>
      <c r="N347" s="73" t="n">
        <v>0</v>
      </c>
      <c r="O347" s="73" t="n">
        <v>1</v>
      </c>
      <c r="P347" s="74" t="n">
        <v>0.25</v>
      </c>
      <c r="Q347" s="73" t="n">
        <v>3</v>
      </c>
      <c r="R347" s="73" t="n">
        <v>5182</v>
      </c>
      <c r="S347" s="73" t="n">
        <v>1012</v>
      </c>
      <c r="T347" s="74" t="n">
        <v>0.1952913932844462</v>
      </c>
      <c r="U347" s="73" t="n">
        <v>5128</v>
      </c>
      <c r="V347" s="74" t="n">
        <v>0.9895793130065612</v>
      </c>
      <c r="W347" s="73" t="n">
        <v>3</v>
      </c>
      <c r="X347" s="74" t="n">
        <v>0.0576923076923077</v>
      </c>
      <c r="Y347" s="73" t="n">
        <v>13</v>
      </c>
      <c r="Z347" s="76" t="n">
        <v>0.25</v>
      </c>
      <c r="AA347" s="73" t="n">
        <v>0</v>
      </c>
      <c r="AB347" s="74" t="n">
        <v>0</v>
      </c>
      <c r="AC347" s="73" t="n">
        <v>0</v>
      </c>
      <c r="AD347" s="74" t="n">
        <v>0</v>
      </c>
      <c r="AE347" s="73" t="n">
        <v>0</v>
      </c>
      <c r="AF347" s="74" t="n">
        <v>0</v>
      </c>
      <c r="AG347" s="73" t="n">
        <v>0</v>
      </c>
      <c r="AH347" s="74" t="n">
        <v>0</v>
      </c>
      <c r="AI347" s="77" t="n">
        <v>0</v>
      </c>
      <c r="AJ347" s="74" t="n">
        <v>0</v>
      </c>
      <c r="AK347" s="77" t="n">
        <v>0</v>
      </c>
      <c r="AL347" s="74" t="n">
        <v>0</v>
      </c>
      <c r="AM347" s="77" t="n">
        <v>0</v>
      </c>
      <c r="AN347" s="77" t="n">
        <v>0</v>
      </c>
      <c r="AO347" s="74" t="n">
        <v>0</v>
      </c>
      <c r="AP347" s="74" t="n">
        <v>0</v>
      </c>
      <c r="AQ347" s="75" t="n">
        <v>0</v>
      </c>
      <c r="AR347" s="75" t="n">
        <v>0</v>
      </c>
      <c r="AS347" s="75" t="n">
        <v>0.03636363636363636</v>
      </c>
      <c r="AT347" s="77" t="n">
        <v>0</v>
      </c>
      <c r="AU347" s="77" t="n">
        <v>0</v>
      </c>
      <c r="AV347" s="77" t="n">
        <v>0</v>
      </c>
      <c r="AW347" s="77" t="n">
        <v>0</v>
      </c>
      <c r="AX347" s="77" t="n">
        <v>0</v>
      </c>
      <c r="AY347" s="77" t="n">
        <v>0</v>
      </c>
      <c r="AZ347" s="74" t="n">
        <v>0</v>
      </c>
      <c r="BA347" s="74" t="n">
        <v>0</v>
      </c>
      <c r="BB347" s="74" t="n">
        <v>0</v>
      </c>
      <c r="BC347" s="74" t="n">
        <v>0</v>
      </c>
      <c r="BD347" s="77" t="n">
        <v>0</v>
      </c>
      <c r="BE347" s="77" t="n">
        <v>0</v>
      </c>
      <c r="BF347" s="75" t="inlineStr">
        <is>
          <t>-</t>
        </is>
      </c>
      <c r="BG347" s="75" t="inlineStr">
        <is>
          <t>-</t>
        </is>
      </c>
      <c r="BH347" s="75" t="n">
        <v>0.9791666666666666</v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46260</v>
      </c>
      <c r="D348" s="73" t="inlineStr">
        <is>
          <t>2026款探陆</t>
        </is>
      </c>
      <c r="E348" s="73" t="n">
        <v>413</v>
      </c>
      <c r="F348" s="73" t="n">
        <v>408</v>
      </c>
      <c r="G348" s="74" t="n">
        <v>0.9878934624697336</v>
      </c>
      <c r="H348" s="73" t="n">
        <v>83</v>
      </c>
      <c r="I348" s="75" t="n">
        <v>0.2009685230024213</v>
      </c>
      <c r="J348" s="73" t="n">
        <v>642</v>
      </c>
      <c r="K348" s="73" t="n">
        <v>433</v>
      </c>
      <c r="L348" s="74" t="n">
        <v>0.674</v>
      </c>
      <c r="M348" s="73" t="n">
        <v>1137</v>
      </c>
      <c r="N348" s="73" t="n">
        <v>1121</v>
      </c>
      <c r="O348" s="73" t="n">
        <v>837</v>
      </c>
      <c r="P348" s="74" t="n">
        <v>0.7361477572559367</v>
      </c>
      <c r="Q348" s="73" t="n">
        <v>234</v>
      </c>
      <c r="R348" s="73" t="n">
        <v>10196</v>
      </c>
      <c r="S348" s="73" t="n">
        <v>4193</v>
      </c>
      <c r="T348" s="74" t="n">
        <v>0.4112397018438603</v>
      </c>
      <c r="U348" s="73" t="n">
        <v>182</v>
      </c>
      <c r="V348" s="74" t="n">
        <v>0.01785013730874853</v>
      </c>
      <c r="W348" s="73" t="n">
        <v>21</v>
      </c>
      <c r="X348" s="74" t="n">
        <v>0.05084745762711865</v>
      </c>
      <c r="Y348" s="73" t="n">
        <v>162</v>
      </c>
      <c r="Z348" s="76" t="n">
        <v>0.3922518159806295</v>
      </c>
      <c r="AA348" s="73" t="n">
        <v>183</v>
      </c>
      <c r="AB348" s="74" t="n">
        <v>0.4430992736077482</v>
      </c>
      <c r="AC348" s="73" t="n">
        <v>0</v>
      </c>
      <c r="AD348" s="74" t="n">
        <v>0</v>
      </c>
      <c r="AE348" s="73" t="n">
        <v>0</v>
      </c>
      <c r="AF348" s="74" t="n">
        <v>0</v>
      </c>
      <c r="AG348" s="73" t="n">
        <v>0</v>
      </c>
      <c r="AH348" s="74" t="n">
        <v>0</v>
      </c>
      <c r="AI348" s="77" t="n">
        <v>0</v>
      </c>
      <c r="AJ348" s="74" t="n">
        <v>0</v>
      </c>
      <c r="AK348" s="77" t="n">
        <v>0</v>
      </c>
      <c r="AL348" s="74" t="n">
        <v>0</v>
      </c>
      <c r="AM348" s="77" t="n">
        <v>0</v>
      </c>
      <c r="AN348" s="77" t="n">
        <v>0</v>
      </c>
      <c r="AO348" s="74" t="n">
        <v>0</v>
      </c>
      <c r="AP348" s="74" t="n">
        <v>0</v>
      </c>
      <c r="AQ348" s="75" t="n"/>
      <c r="AR348" s="75" t="inlineStr">
        <is>
          <t>0.0%</t>
        </is>
      </c>
      <c r="AS348" s="75" t="inlineStr">
        <is>
          <t>0.0%</t>
        </is>
      </c>
      <c r="AT348" s="77" t="n">
        <v>0</v>
      </c>
      <c r="AU348" s="77" t="n">
        <v>0</v>
      </c>
      <c r="AV348" s="77" t="n">
        <v>4</v>
      </c>
      <c r="AW348" s="77" t="n">
        <v>4</v>
      </c>
      <c r="AX348" s="77" t="n">
        <v>4</v>
      </c>
      <c r="AY348" s="77" t="n">
        <v>1</v>
      </c>
      <c r="AZ348" s="74" t="n">
        <v>0.009685230024213076</v>
      </c>
      <c r="BA348" s="74" t="n">
        <v>0.009685230024213076</v>
      </c>
      <c r="BB348" s="74" t="n">
        <v>0.002421307506053269</v>
      </c>
      <c r="BC348" s="74" t="n">
        <v>0</v>
      </c>
      <c r="BD348" s="77" t="n">
        <v>0</v>
      </c>
      <c r="BE348" s="77" t="n">
        <v>0</v>
      </c>
      <c r="BF348" s="75" t="inlineStr">
        <is>
          <t>-</t>
        </is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46260</v>
      </c>
      <c r="D349" s="73" t="inlineStr">
        <is>
          <t>N6</t>
        </is>
      </c>
      <c r="E349" s="73" t="n">
        <v>1933</v>
      </c>
      <c r="F349" s="73" t="n">
        <v>1827</v>
      </c>
      <c r="G349" s="74" t="n">
        <v>0.9451629591308847</v>
      </c>
      <c r="H349" s="73" t="n">
        <v>929</v>
      </c>
      <c r="I349" s="75" t="n">
        <v>0.4806001034661149</v>
      </c>
      <c r="J349" s="73" t="n">
        <v>1950</v>
      </c>
      <c r="K349" s="73" t="n">
        <v>1902</v>
      </c>
      <c r="L349" s="74" t="n">
        <v>0.975</v>
      </c>
      <c r="M349" s="73" t="n">
        <v>6545</v>
      </c>
      <c r="N349" s="73" t="n">
        <v>6724</v>
      </c>
      <c r="O349" s="73" t="n">
        <v>6379</v>
      </c>
      <c r="P349" s="74" t="n">
        <v>0.974637127578304</v>
      </c>
      <c r="Q349" s="73" t="n">
        <v>126</v>
      </c>
      <c r="R349" s="73" t="n">
        <v>151496</v>
      </c>
      <c r="S349" s="73" t="n">
        <v>84389</v>
      </c>
      <c r="T349" s="74" t="n">
        <v>0.5570378095791308</v>
      </c>
      <c r="U349" s="73" t="n">
        <v>29521</v>
      </c>
      <c r="V349" s="74" t="n">
        <v>0.194863230712362</v>
      </c>
      <c r="W349" s="73" t="n">
        <v>159</v>
      </c>
      <c r="X349" s="74" t="n">
        <v>0.08225556130367305</v>
      </c>
      <c r="Y349" s="73" t="n">
        <v>980</v>
      </c>
      <c r="Z349" s="76" t="n">
        <v>0.5069839627521987</v>
      </c>
      <c r="AA349" s="73" t="n">
        <v>502</v>
      </c>
      <c r="AB349" s="74" t="n">
        <v>0.2596999482669426</v>
      </c>
      <c r="AC349" s="73" t="n">
        <v>225</v>
      </c>
      <c r="AD349" s="74" t="n">
        <v>0.1163993792033109</v>
      </c>
      <c r="AE349" s="73" t="n">
        <v>74</v>
      </c>
      <c r="AF349" s="74" t="n">
        <v>0.3288888888888889</v>
      </c>
      <c r="AG349" s="73" t="n">
        <v>141</v>
      </c>
      <c r="AH349" s="74" t="n">
        <v>0.6266666666666667</v>
      </c>
      <c r="AI349" s="77" t="n">
        <v>224</v>
      </c>
      <c r="AJ349" s="74" t="n">
        <v>0.115882048629074</v>
      </c>
      <c r="AK349" s="77" t="n">
        <v>47</v>
      </c>
      <c r="AL349" s="74" t="n">
        <v>0.8258928571428571</v>
      </c>
      <c r="AM349" s="77" t="n">
        <v>222</v>
      </c>
      <c r="AN349" s="77" t="n">
        <v>185</v>
      </c>
      <c r="AO349" s="74" t="n">
        <v>0.09570615623383343</v>
      </c>
      <c r="AP349" s="74" t="n">
        <v>0.8222222222222222</v>
      </c>
      <c r="AQ349" s="75" t="n">
        <v>0.9884393063583815</v>
      </c>
      <c r="AR349" s="75" t="n">
        <v>0.1218274111675127</v>
      </c>
      <c r="AS349" s="75" t="n">
        <v>0.1522842639593909</v>
      </c>
      <c r="AT349" s="77" t="n">
        <v>0</v>
      </c>
      <c r="AU349" s="77" t="n">
        <v>0</v>
      </c>
      <c r="AV349" s="77" t="n">
        <v>40</v>
      </c>
      <c r="AW349" s="77" t="n">
        <v>37</v>
      </c>
      <c r="AX349" s="77" t="n">
        <v>37</v>
      </c>
      <c r="AY349" s="77" t="n">
        <v>46</v>
      </c>
      <c r="AZ349" s="74" t="n">
        <v>0.01914123124676669</v>
      </c>
      <c r="BA349" s="74" t="n">
        <v>0.01914123124676669</v>
      </c>
      <c r="BB349" s="74" t="n">
        <v>0.02379720641489912</v>
      </c>
      <c r="BC349" s="74" t="n">
        <v>0.2</v>
      </c>
      <c r="BD349" s="77" t="n">
        <v>0</v>
      </c>
      <c r="BE349" s="77" t="n">
        <v>0</v>
      </c>
      <c r="BF349" s="75" t="n">
        <v>1</v>
      </c>
      <c r="BG349" s="75" t="n">
        <v>1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46260</v>
      </c>
      <c r="D350" s="73" t="inlineStr">
        <is>
          <t>N7</t>
        </is>
      </c>
      <c r="E350" s="73" t="n">
        <v>2204</v>
      </c>
      <c r="F350" s="73" t="n">
        <v>2109</v>
      </c>
      <c r="G350" s="74" t="n">
        <v>0.9568965517241379</v>
      </c>
      <c r="H350" s="73" t="n">
        <v>842</v>
      </c>
      <c r="I350" s="75" t="n">
        <v>0.382032667876588</v>
      </c>
      <c r="J350" s="73" t="n">
        <v>1547</v>
      </c>
      <c r="K350" s="73" t="n">
        <v>1505</v>
      </c>
      <c r="L350" s="74" t="n">
        <v>0.973</v>
      </c>
      <c r="M350" s="73" t="n">
        <v>5634</v>
      </c>
      <c r="N350" s="73" t="n">
        <v>6124</v>
      </c>
      <c r="O350" s="73" t="n">
        <v>5507</v>
      </c>
      <c r="P350" s="74" t="n">
        <v>0.9774582889598864</v>
      </c>
      <c r="Q350" s="73" t="n">
        <v>93</v>
      </c>
      <c r="R350" s="73" t="n">
        <v>321715</v>
      </c>
      <c r="S350" s="73" t="n">
        <v>157161</v>
      </c>
      <c r="T350" s="74" t="n">
        <v>0.4885100166296256</v>
      </c>
      <c r="U350" s="73" t="n">
        <v>53995</v>
      </c>
      <c r="V350" s="74" t="n">
        <v>0.1678348849136658</v>
      </c>
      <c r="W350" s="73" t="n">
        <v>171</v>
      </c>
      <c r="X350" s="74" t="n">
        <v>0.07758620689655173</v>
      </c>
      <c r="Y350" s="73" t="n">
        <v>1455</v>
      </c>
      <c r="Z350" s="76" t="n">
        <v>0.6601633393829401</v>
      </c>
      <c r="AA350" s="73" t="n">
        <v>453</v>
      </c>
      <c r="AB350" s="74" t="n">
        <v>0.205535390199637</v>
      </c>
      <c r="AC350" s="73" t="n">
        <v>182</v>
      </c>
      <c r="AD350" s="74" t="n">
        <v>0.08257713248638839</v>
      </c>
      <c r="AE350" s="73" t="n">
        <v>45</v>
      </c>
      <c r="AF350" s="74" t="n">
        <v>0.2472527472527473</v>
      </c>
      <c r="AG350" s="73" t="n">
        <v>125</v>
      </c>
      <c r="AH350" s="74" t="n">
        <v>0.6868131868131868</v>
      </c>
      <c r="AI350" s="77" t="n">
        <v>176</v>
      </c>
      <c r="AJ350" s="74" t="n">
        <v>0.07985480943738657</v>
      </c>
      <c r="AK350" s="77" t="n">
        <v>21</v>
      </c>
      <c r="AL350" s="74" t="n">
        <v>0.8352272727272727</v>
      </c>
      <c r="AM350" s="77" t="n">
        <v>176</v>
      </c>
      <c r="AN350" s="77" t="n">
        <v>147</v>
      </c>
      <c r="AO350" s="74" t="n">
        <v>0.06669691470054447</v>
      </c>
      <c r="AP350" s="74" t="n">
        <v>0.8076923076923077</v>
      </c>
      <c r="AQ350" s="75" t="n">
        <v>0.9797297297297297</v>
      </c>
      <c r="AR350" s="75" t="n">
        <v>0.2068965517241379</v>
      </c>
      <c r="AS350" s="75" t="n">
        <v>0.1931034482758621</v>
      </c>
      <c r="AT350" s="77" t="n">
        <v>0</v>
      </c>
      <c r="AU350" s="77" t="n">
        <v>0</v>
      </c>
      <c r="AV350" s="77" t="n">
        <v>22</v>
      </c>
      <c r="AW350" s="77" t="n">
        <v>20</v>
      </c>
      <c r="AX350" s="77" t="n">
        <v>20</v>
      </c>
      <c r="AY350" s="77" t="n">
        <v>24</v>
      </c>
      <c r="AZ350" s="74" t="n">
        <v>0.009074410163339383</v>
      </c>
      <c r="BA350" s="74" t="n">
        <v>0.009074410163339383</v>
      </c>
      <c r="BB350" s="74" t="n">
        <v>0.01088929219600726</v>
      </c>
      <c r="BC350" s="74" t="n">
        <v>0.1360544217687075</v>
      </c>
      <c r="BD350" s="77" t="n">
        <v>0</v>
      </c>
      <c r="BE350" s="77" t="n">
        <v>0</v>
      </c>
      <c r="BF350" s="75" t="n">
        <v>1</v>
      </c>
      <c r="BG350" s="75" t="n">
        <v>1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inlineStr">
        <is>
          <t>NX8</t>
        </is>
      </c>
      <c r="E351" s="73" t="n">
        <v>6295</v>
      </c>
      <c r="F351" s="73" t="n">
        <v>6105</v>
      </c>
      <c r="G351" s="74" t="n">
        <v>0.9698173153296267</v>
      </c>
      <c r="H351" s="73" t="n">
        <v>1975</v>
      </c>
      <c r="I351" s="75" t="n">
        <v>0.3137410643367752</v>
      </c>
      <c r="J351" s="73" t="n">
        <v>4545</v>
      </c>
      <c r="K351" s="73" t="n">
        <v>4337</v>
      </c>
      <c r="L351" s="74" t="n">
        <v>0.954</v>
      </c>
      <c r="M351" s="73" t="n">
        <v>18073</v>
      </c>
      <c r="N351" s="73" t="n">
        <v>19474</v>
      </c>
      <c r="O351" s="73" t="n">
        <v>17525</v>
      </c>
      <c r="P351" s="74" t="n">
        <v>0.9696785259779782</v>
      </c>
      <c r="Q351" s="73" t="n">
        <v>429</v>
      </c>
      <c r="R351" s="73" t="n">
        <v>217395</v>
      </c>
      <c r="S351" s="73" t="n">
        <v>89000</v>
      </c>
      <c r="T351" s="74" t="n">
        <v>0.4093930403183146</v>
      </c>
      <c r="U351" s="73" t="n">
        <v>61915</v>
      </c>
      <c r="V351" s="74" t="n">
        <v>0.2848041583293084</v>
      </c>
      <c r="W351" s="73" t="n">
        <v>601</v>
      </c>
      <c r="X351" s="74" t="n">
        <v>0.095472597299444</v>
      </c>
      <c r="Y351" s="73" t="n">
        <v>3118</v>
      </c>
      <c r="Z351" s="76" t="n">
        <v>0.4953137410643368</v>
      </c>
      <c r="AA351" s="73" t="n">
        <v>1655</v>
      </c>
      <c r="AB351" s="74" t="n">
        <v>0.2629070691024623</v>
      </c>
      <c r="AC351" s="73" t="n">
        <v>731</v>
      </c>
      <c r="AD351" s="74" t="n">
        <v>0.1161239078633836</v>
      </c>
      <c r="AE351" s="73" t="n">
        <v>132</v>
      </c>
      <c r="AF351" s="74" t="n">
        <v>0.1805745554035568</v>
      </c>
      <c r="AG351" s="73" t="n">
        <v>470</v>
      </c>
      <c r="AH351" s="74" t="n">
        <v>0.6429548563611491</v>
      </c>
      <c r="AI351" s="77" t="n">
        <v>610</v>
      </c>
      <c r="AJ351" s="74" t="n">
        <v>0.09690230341540905</v>
      </c>
      <c r="AK351" s="77" t="n">
        <v>75</v>
      </c>
      <c r="AL351" s="74" t="n">
        <v>0.8032786885245902</v>
      </c>
      <c r="AM351" s="77" t="n">
        <v>603</v>
      </c>
      <c r="AN351" s="77" t="n">
        <v>490</v>
      </c>
      <c r="AO351" s="74" t="n">
        <v>0.0778395552025417</v>
      </c>
      <c r="AP351" s="74" t="n">
        <v>0.6703146374829001</v>
      </c>
      <c r="AQ351" s="75" t="n">
        <v>0.9933993399339934</v>
      </c>
      <c r="AR351" s="75" t="n">
        <v>0.1196013289036545</v>
      </c>
      <c r="AS351" s="75" t="n">
        <v>0.1212624584717608</v>
      </c>
      <c r="AT351" s="77" t="n">
        <v>0</v>
      </c>
      <c r="AU351" s="77" t="n">
        <v>0</v>
      </c>
      <c r="AV351" s="77" t="n">
        <v>42</v>
      </c>
      <c r="AW351" s="77" t="n">
        <v>25</v>
      </c>
      <c r="AX351" s="77" t="n">
        <v>26</v>
      </c>
      <c r="AY351" s="77" t="n">
        <v>122</v>
      </c>
      <c r="AZ351" s="74" t="n">
        <v>0.003971405877680699</v>
      </c>
      <c r="BA351" s="74" t="n">
        <v>0.004130262112787927</v>
      </c>
      <c r="BB351" s="74" t="n">
        <v>0.01938046068308181</v>
      </c>
      <c r="BC351" s="74" t="n">
        <v>0.05306122448979592</v>
      </c>
      <c r="BD351" s="77" t="n">
        <v>0</v>
      </c>
      <c r="BE351" s="77" t="n">
        <v>0</v>
      </c>
      <c r="BF351" s="75" t="n">
        <v>1</v>
      </c>
      <c r="BG351" s="75" t="n">
        <v>1</v>
      </c>
      <c r="BH351" s="75" t="inlineStr">
        <is>
          <t>-</t>
        </is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天籁·鸿蒙座舱</t>
        </is>
      </c>
      <c r="E352" s="73" t="n">
        <v>3473</v>
      </c>
      <c r="F352" s="73" t="n">
        <v>3353</v>
      </c>
      <c r="G352" s="74" t="n">
        <v>0.9654477397063058</v>
      </c>
      <c r="H352" s="73" t="n">
        <v>2150</v>
      </c>
      <c r="I352" s="75" t="n">
        <v>0.6190613302620213</v>
      </c>
      <c r="J352" s="73" t="n">
        <v>4057</v>
      </c>
      <c r="K352" s="73" t="n">
        <v>3954</v>
      </c>
      <c r="L352" s="74" t="n">
        <v>0.975</v>
      </c>
      <c r="M352" s="73" t="n">
        <v>14257</v>
      </c>
      <c r="N352" s="73" t="n">
        <v>15405</v>
      </c>
      <c r="O352" s="73" t="n">
        <v>13886</v>
      </c>
      <c r="P352" s="74" t="n">
        <v>0.9739776951672863</v>
      </c>
      <c r="Q352" s="73" t="n">
        <v>261</v>
      </c>
      <c r="R352" s="73" t="n">
        <v>215562</v>
      </c>
      <c r="S352" s="73" t="n">
        <v>104545</v>
      </c>
      <c r="T352" s="74" t="n">
        <v>0.4849880776760283</v>
      </c>
      <c r="U352" s="73" t="n">
        <v>47468</v>
      </c>
      <c r="V352" s="74" t="n">
        <v>0.2202057876620183</v>
      </c>
      <c r="W352" s="73" t="n">
        <v>369</v>
      </c>
      <c r="X352" s="74" t="n">
        <v>0.1062482004031097</v>
      </c>
      <c r="Y352" s="73" t="n">
        <v>1678</v>
      </c>
      <c r="Z352" s="76" t="n">
        <v>0.4831557731068241</v>
      </c>
      <c r="AA352" s="73" t="n">
        <v>814</v>
      </c>
      <c r="AB352" s="74" t="n">
        <v>0.2343794989922257</v>
      </c>
      <c r="AC352" s="73" t="n">
        <v>243</v>
      </c>
      <c r="AD352" s="74" t="n">
        <v>0.06996832709473078</v>
      </c>
      <c r="AE352" s="73" t="n">
        <v>52</v>
      </c>
      <c r="AF352" s="74" t="n">
        <v>0.2139917695473251</v>
      </c>
      <c r="AG352" s="73" t="n">
        <v>145</v>
      </c>
      <c r="AH352" s="74" t="n">
        <v>0.5967078189300411</v>
      </c>
      <c r="AI352" s="77" t="n">
        <v>191</v>
      </c>
      <c r="AJ352" s="74" t="n">
        <v>0.05499568096746329</v>
      </c>
      <c r="AK352" s="77" t="n">
        <v>25</v>
      </c>
      <c r="AL352" s="74" t="n">
        <v>0.8638743455497382</v>
      </c>
      <c r="AM352" s="77" t="n">
        <v>187</v>
      </c>
      <c r="AN352" s="77" t="n">
        <v>165</v>
      </c>
      <c r="AO352" s="74" t="n">
        <v>0.04750935790382954</v>
      </c>
      <c r="AP352" s="74" t="n">
        <v>0.6790123456790124</v>
      </c>
      <c r="AQ352" s="75" t="n">
        <v>0.9700598802395209</v>
      </c>
      <c r="AR352" s="75" t="n">
        <v>0.1329787234042553</v>
      </c>
      <c r="AS352" s="75" t="n">
        <v>0.148936170212766</v>
      </c>
      <c r="AT352" s="77" t="n">
        <v>0</v>
      </c>
      <c r="AU352" s="77" t="n">
        <v>0</v>
      </c>
      <c r="AV352" s="77" t="n">
        <v>62</v>
      </c>
      <c r="AW352" s="77" t="n">
        <v>51</v>
      </c>
      <c r="AX352" s="77" t="n">
        <v>50</v>
      </c>
      <c r="AY352" s="77" t="n">
        <v>86</v>
      </c>
      <c r="AZ352" s="74" t="n">
        <v>0.01468471062482004</v>
      </c>
      <c r="BA352" s="74" t="n">
        <v>0.01439677512237259</v>
      </c>
      <c r="BB352" s="74" t="n">
        <v>0.02476245321048085</v>
      </c>
      <c r="BC352" s="74" t="n">
        <v>0.303030303030303</v>
      </c>
      <c r="BD352" s="77" t="n">
        <v>0</v>
      </c>
      <c r="BE352" s="77" t="n">
        <v>0</v>
      </c>
      <c r="BF352" s="75" t="n">
        <v>1</v>
      </c>
      <c r="BG352" s="75" t="n">
        <v>1</v>
      </c>
      <c r="BH352" s="75" t="inlineStr">
        <is>
          <t>-</t>
        </is>
      </c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194702</v>
      </c>
      <c r="F3" s="73" t="n">
        <v>159455</v>
      </c>
      <c r="G3" s="74" t="n">
        <v>0.8189695021109182</v>
      </c>
      <c r="H3" s="73" t="n">
        <v>91152</v>
      </c>
      <c r="I3" s="75" t="n">
        <v>0.4681616008053333</v>
      </c>
      <c r="J3" s="73" t="n">
        <v>143376</v>
      </c>
      <c r="K3" s="73" t="n">
        <v>134945</v>
      </c>
      <c r="L3" s="74" t="n">
        <v>0.9409999999999999</v>
      </c>
      <c r="M3" s="73" t="n">
        <v>176185</v>
      </c>
      <c r="N3" s="73" t="n">
        <v>229</v>
      </c>
      <c r="O3" s="73" t="n">
        <v>164371</v>
      </c>
      <c r="P3" s="74" t="n">
        <v>0.9329454834407015</v>
      </c>
      <c r="Q3" s="73" t="n">
        <v>674</v>
      </c>
      <c r="R3" s="73" t="n">
        <v>425805</v>
      </c>
      <c r="S3" s="73" t="n">
        <v>199964</v>
      </c>
      <c r="T3" s="74" t="n">
        <v>0.4696140251993283</v>
      </c>
      <c r="U3" s="73" t="n">
        <v>46842</v>
      </c>
      <c r="V3" s="74" t="n">
        <v>0.1100081023003488</v>
      </c>
      <c r="W3" s="73" t="n">
        <v>25080</v>
      </c>
      <c r="X3" s="74" t="n">
        <v>0.128812236135222</v>
      </c>
      <c r="Y3" s="73" t="n">
        <v>37104</v>
      </c>
      <c r="Z3" s="76" t="n">
        <v>0.1905681503014864</v>
      </c>
      <c r="AA3" s="73" t="n">
        <v>6780</v>
      </c>
      <c r="AB3" s="74" t="n">
        <v>0.03482244661071792</v>
      </c>
      <c r="AC3" s="73" t="n">
        <v>32388</v>
      </c>
      <c r="AD3" s="74" t="n">
        <v>0.1663465192961552</v>
      </c>
      <c r="AE3" s="73" t="n">
        <v>1443</v>
      </c>
      <c r="AF3" s="74" t="n">
        <v>0.04455353834753612</v>
      </c>
      <c r="AG3" s="73" t="n">
        <v>12332</v>
      </c>
      <c r="AH3" s="74" t="n">
        <v>0.3807583055452637</v>
      </c>
      <c r="AI3" s="77" t="n">
        <v>28655</v>
      </c>
      <c r="AJ3" s="74" t="n">
        <v>0.1471736294439708</v>
      </c>
      <c r="AK3" s="77" t="n">
        <v>665</v>
      </c>
      <c r="AL3" s="74" t="n">
        <v>0.8258244634444251</v>
      </c>
      <c r="AM3" s="77" t="n">
        <v>28307</v>
      </c>
      <c r="AN3" s="77" t="n">
        <v>23664</v>
      </c>
      <c r="AO3" s="74" t="n">
        <v>0.1215395835687358</v>
      </c>
      <c r="AP3" s="74" t="n">
        <v>0.7306409781400519</v>
      </c>
      <c r="AQ3" s="75" t="n">
        <v>0.02016129032258064</v>
      </c>
      <c r="AR3" s="75" t="n">
        <v>0.02044934750437239</v>
      </c>
      <c r="AS3" s="75" t="n">
        <v>0.02044934750437239</v>
      </c>
      <c r="AT3" s="77" t="n">
        <v>0</v>
      </c>
      <c r="AU3" s="77" t="n">
        <v>0</v>
      </c>
      <c r="AV3" s="77" t="n">
        <v>3449</v>
      </c>
      <c r="AW3" s="77" t="n">
        <v>2532</v>
      </c>
      <c r="AX3" s="77" t="n">
        <v>2745</v>
      </c>
      <c r="AY3" s="77" t="n">
        <v>7672</v>
      </c>
      <c r="AZ3" s="74" t="n">
        <v>0.01300448891125926</v>
      </c>
      <c r="BA3" s="74" t="n">
        <v>0.01409846842867562</v>
      </c>
      <c r="BB3" s="74" t="n">
        <v>0.03940380684327845</v>
      </c>
      <c r="BC3" s="74" t="n">
        <v>0.115998985801217</v>
      </c>
      <c r="BD3" s="77" t="n">
        <v>0</v>
      </c>
      <c r="BE3" s="77" t="n">
        <v>43</v>
      </c>
      <c r="BF3" s="75" t="n">
        <v>0.9540140296180826</v>
      </c>
      <c r="BG3" s="75" t="n">
        <v>0.9708029197080292</v>
      </c>
      <c r="BH3" s="75" t="n">
        <v>0.9676898222940227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66</v>
      </c>
      <c r="F5" s="73" t="n">
        <v>59</v>
      </c>
      <c r="G5" s="74" t="n">
        <v>0.8939393939393939</v>
      </c>
      <c r="H5" s="73" t="n">
        <v>36</v>
      </c>
      <c r="I5" s="75" t="n">
        <v>0.5454545454545454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0.2272727272727273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5618</v>
      </c>
      <c r="G6" s="74" t="n">
        <v>0.8174014258693438</v>
      </c>
      <c r="H6" s="73" t="n">
        <v>2637</v>
      </c>
      <c r="I6" s="75" t="n">
        <v>0.3836752509821039</v>
      </c>
      <c r="J6" s="73" t="n">
        <v>5837</v>
      </c>
      <c r="K6" s="73" t="n">
        <v>5533</v>
      </c>
      <c r="L6" s="74" t="n">
        <v>0.948</v>
      </c>
      <c r="M6" s="73" t="n">
        <v>6786</v>
      </c>
      <c r="N6" s="73" t="n">
        <v>0</v>
      </c>
      <c r="O6" s="73" t="n">
        <v>6406</v>
      </c>
      <c r="P6" s="74" t="n">
        <v>0.9440023577954613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922</v>
      </c>
      <c r="AD6" s="74" t="n">
        <v>0.13414811581551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56</v>
      </c>
      <c r="I7" s="75" t="n">
        <v>0.4666666666666667</v>
      </c>
      <c r="J7" s="73" t="n">
        <v>50</v>
      </c>
      <c r="K7" s="73" t="n">
        <v>48</v>
      </c>
      <c r="L7" s="74" t="n">
        <v>0.96</v>
      </c>
      <c r="M7" s="73" t="n">
        <v>65</v>
      </c>
      <c r="N7" s="73" t="n">
        <v>0</v>
      </c>
      <c r="O7" s="73" t="n">
        <v>63</v>
      </c>
      <c r="P7" s="74" t="n">
        <v>0.9692307692307692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44</v>
      </c>
      <c r="I8" s="75" t="n">
        <v>0.6285714285714286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0.3428571428571429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44</v>
      </c>
      <c r="K10" s="73" t="n">
        <v>42</v>
      </c>
      <c r="L10" s="74" t="n">
        <v>0.955</v>
      </c>
      <c r="M10" s="73" t="n">
        <v>58</v>
      </c>
      <c r="N10" s="73" t="n">
        <v>0</v>
      </c>
      <c r="O10" s="73" t="n">
        <v>56</v>
      </c>
      <c r="P10" s="74" t="n">
        <v>0.9655172413793104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7797</v>
      </c>
      <c r="F11" s="73" t="n">
        <v>6339</v>
      </c>
      <c r="G11" s="74" t="n">
        <v>0.8130050019238169</v>
      </c>
      <c r="H11" s="73" t="n">
        <v>3212</v>
      </c>
      <c r="I11" s="75" t="n">
        <v>0.4119533153777094</v>
      </c>
      <c r="J11" s="73" t="n">
        <v>5383</v>
      </c>
      <c r="K11" s="73" t="n">
        <v>5123</v>
      </c>
      <c r="L11" s="74" t="n">
        <v>0.952</v>
      </c>
      <c r="M11" s="73" t="n">
        <v>6334</v>
      </c>
      <c r="N11" s="73" t="n">
        <v>0</v>
      </c>
      <c r="O11" s="73" t="n">
        <v>5931</v>
      </c>
      <c r="P11" s="74" t="n">
        <v>0.9363751184085886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1383</v>
      </c>
      <c r="X11" s="74" t="n">
        <v>0.177375913813005</v>
      </c>
      <c r="Y11" s="73" t="n">
        <v>816</v>
      </c>
      <c r="Z11" s="76" t="n">
        <v>0.1046556367833782</v>
      </c>
      <c r="AA11" s="73" t="n">
        <v>408</v>
      </c>
      <c r="AB11" s="74" t="n">
        <v>0.05232781839168911</v>
      </c>
      <c r="AC11" s="73" t="n">
        <v>1511</v>
      </c>
      <c r="AD11" s="74" t="n">
        <v>0.193792484288829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0.1836603821982814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0.1528793125561113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0.01051686546107477</v>
      </c>
      <c r="BA11" s="74" t="n">
        <v>0.01667307938950879</v>
      </c>
      <c r="BB11" s="74" t="n">
        <v>0.02603565473900218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155</v>
      </c>
      <c r="F12" s="73" t="n">
        <v>146</v>
      </c>
      <c r="G12" s="74" t="n">
        <v>0.9419354838709677</v>
      </c>
      <c r="H12" s="73" t="n">
        <v>76</v>
      </c>
      <c r="I12" s="75" t="n">
        <v>0.4903225806451613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45</v>
      </c>
      <c r="AD12" s="74" t="n">
        <v>0.2903225806451613</v>
      </c>
      <c r="AE12" s="73" t="n">
        <v>3</v>
      </c>
      <c r="AF12" s="74" t="n">
        <v>0.06666666666666667</v>
      </c>
      <c r="AG12" s="73" t="n">
        <v>32</v>
      </c>
      <c r="AH12" s="74" t="n">
        <v>0.7111111111111111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70</v>
      </c>
      <c r="F13" s="73" t="n">
        <v>67</v>
      </c>
      <c r="G13" s="74" t="n">
        <v>0.9571428571428572</v>
      </c>
      <c r="H13" s="73" t="n">
        <v>43</v>
      </c>
      <c r="I13" s="75" t="n">
        <v>0.6142857142857143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0.3428571428571429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3</v>
      </c>
      <c r="G15" s="74" t="n">
        <v>0.75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68</v>
      </c>
      <c r="N16" s="73" t="n">
        <v>0</v>
      </c>
      <c r="O16" s="73" t="n">
        <v>67</v>
      </c>
      <c r="P16" s="74" t="n">
        <v>0.9852941176470589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7932</v>
      </c>
      <c r="F17" s="73" t="n">
        <v>6437</v>
      </c>
      <c r="G17" s="74" t="n">
        <v>0.8115229450327787</v>
      </c>
      <c r="H17" s="73" t="n">
        <v>3496</v>
      </c>
      <c r="I17" s="75" t="n">
        <v>0.4407463439233484</v>
      </c>
      <c r="J17" s="73" t="n">
        <v>6051</v>
      </c>
      <c r="K17" s="73" t="n">
        <v>5770</v>
      </c>
      <c r="L17" s="74" t="n">
        <v>0.954</v>
      </c>
      <c r="M17" s="73" t="n">
        <v>7400</v>
      </c>
      <c r="N17" s="73" t="n">
        <v>0</v>
      </c>
      <c r="O17" s="73" t="n">
        <v>7036</v>
      </c>
      <c r="P17" s="74" t="n">
        <v>0.9508108108108108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908</v>
      </c>
      <c r="X17" s="74" t="n">
        <v>0.1144730206757438</v>
      </c>
      <c r="Y17" s="73" t="n">
        <v>1245</v>
      </c>
      <c r="Z17" s="76" t="n">
        <v>0.1569591527987897</v>
      </c>
      <c r="AA17" s="73" t="n">
        <v>416</v>
      </c>
      <c r="AB17" s="74" t="n">
        <v>0.0524457892082703</v>
      </c>
      <c r="AC17" s="73" t="n">
        <v>1617</v>
      </c>
      <c r="AD17" s="74" t="n">
        <v>0.203857791225416</v>
      </c>
      <c r="AE17" s="73" t="n">
        <v>61</v>
      </c>
      <c r="AF17" s="74" t="n">
        <v>0.03772418058132344</v>
      </c>
      <c r="AG17" s="73" t="n">
        <v>675</v>
      </c>
      <c r="AH17" s="74" t="n">
        <v>0.4174397031539889</v>
      </c>
      <c r="AI17" s="77" t="n">
        <v>1530</v>
      </c>
      <c r="AJ17" s="74" t="n">
        <v>0.1928895612708018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0.1641452344931921</v>
      </c>
      <c r="AP17" s="74" t="n">
        <v>0.8051948051948052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0.01752395360564801</v>
      </c>
      <c r="BA17" s="74" t="n">
        <v>0.02130610186585981</v>
      </c>
      <c r="BB17" s="74" t="n">
        <v>0.01727181038830055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131</v>
      </c>
      <c r="F18" s="73" t="n">
        <v>120</v>
      </c>
      <c r="G18" s="74" t="n">
        <v>0.916030534351145</v>
      </c>
      <c r="H18" s="73" t="n">
        <v>64</v>
      </c>
      <c r="I18" s="75" t="n">
        <v>0.4885496183206107</v>
      </c>
      <c r="J18" s="73" t="n">
        <v>52</v>
      </c>
      <c r="K18" s="73" t="n">
        <v>52</v>
      </c>
      <c r="L18" s="74" t="n">
        <v>1</v>
      </c>
      <c r="M18" s="73" t="n">
        <v>76</v>
      </c>
      <c r="N18" s="73" t="n">
        <v>0</v>
      </c>
      <c r="O18" s="73" t="n">
        <v>76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0.2900763358778626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78</v>
      </c>
      <c r="F19" s="73" t="n">
        <v>77</v>
      </c>
      <c r="G19" s="74" t="n">
        <v>0.9871794871794872</v>
      </c>
      <c r="H19" s="73" t="n">
        <v>44</v>
      </c>
      <c r="I19" s="75" t="n">
        <v>0.5641025641025641</v>
      </c>
      <c r="J19" s="73" t="n">
        <v>31</v>
      </c>
      <c r="K19" s="73" t="n">
        <v>28</v>
      </c>
      <c r="L19" s="74" t="n">
        <v>0.903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0.1794871794871795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58</v>
      </c>
      <c r="F22" s="73" t="n">
        <v>54</v>
      </c>
      <c r="G22" s="74" t="n">
        <v>0.9310344827586207</v>
      </c>
      <c r="H22" s="73" t="n">
        <v>34</v>
      </c>
      <c r="I22" s="75" t="n">
        <v>0.5862068965517241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0.2758620689655172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6419</v>
      </c>
      <c r="F23" s="73" t="n">
        <v>5220</v>
      </c>
      <c r="G23" s="74" t="n">
        <v>0.8132107804954043</v>
      </c>
      <c r="H23" s="73" t="n">
        <v>2928</v>
      </c>
      <c r="I23" s="75" t="n">
        <v>0.4561458171054681</v>
      </c>
      <c r="J23" s="73" t="n">
        <v>5762</v>
      </c>
      <c r="K23" s="73" t="n">
        <v>5483</v>
      </c>
      <c r="L23" s="74" t="n">
        <v>0.952</v>
      </c>
      <c r="M23" s="73" t="n">
        <v>7290</v>
      </c>
      <c r="N23" s="73" t="n">
        <v>0</v>
      </c>
      <c r="O23" s="73" t="n">
        <v>6911</v>
      </c>
      <c r="P23" s="74" t="n">
        <v>0.9480109739368998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965</v>
      </c>
      <c r="X23" s="74" t="n">
        <v>0.1503349431375604</v>
      </c>
      <c r="Y23" s="73" t="n">
        <v>1476</v>
      </c>
      <c r="Z23" s="76" t="n">
        <v>0.2299423586228385</v>
      </c>
      <c r="AA23" s="73" t="n">
        <v>405</v>
      </c>
      <c r="AB23" s="74" t="n">
        <v>0.06309393986602274</v>
      </c>
      <c r="AC23" s="73" t="n">
        <v>937</v>
      </c>
      <c r="AD23" s="74" t="n">
        <v>0.1459728929739835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0.1422339928337747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0.118710079451628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0.01230721296152049</v>
      </c>
      <c r="BA23" s="74" t="n">
        <v>0.01402087552578283</v>
      </c>
      <c r="BB23" s="74" t="n">
        <v>0.03676585137871943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113</v>
      </c>
      <c r="F24" s="73" t="n">
        <v>104</v>
      </c>
      <c r="G24" s="74" t="n">
        <v>0.9203539823008849</v>
      </c>
      <c r="H24" s="73" t="n">
        <v>57</v>
      </c>
      <c r="I24" s="75" t="n">
        <v>0.504424778761062</v>
      </c>
      <c r="J24" s="73" t="n">
        <v>39</v>
      </c>
      <c r="K24" s="73" t="n">
        <v>39</v>
      </c>
      <c r="L24" s="74" t="n">
        <v>1</v>
      </c>
      <c r="M24" s="73" t="n">
        <v>59</v>
      </c>
      <c r="N24" s="73" t="n">
        <v>0</v>
      </c>
      <c r="O24" s="73" t="n">
        <v>59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0.3274336283185841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62</v>
      </c>
      <c r="G25" s="74" t="n">
        <v>0.9393939393939394</v>
      </c>
      <c r="H25" s="73" t="n">
        <v>41</v>
      </c>
      <c r="I25" s="75" t="n">
        <v>0.6212121212121212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60</v>
      </c>
      <c r="F28" s="73" t="n">
        <v>55</v>
      </c>
      <c r="G28" s="74" t="n">
        <v>0.9166666666666666</v>
      </c>
      <c r="H28" s="73" t="n">
        <v>30</v>
      </c>
      <c r="I28" s="75" t="n">
        <v>0.5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0.1833333333333333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6312</v>
      </c>
      <c r="F29" s="73" t="n">
        <v>5021</v>
      </c>
      <c r="G29" s="74" t="n">
        <v>0.795468948035488</v>
      </c>
      <c r="H29" s="73" t="n">
        <v>3117</v>
      </c>
      <c r="I29" s="75" t="n">
        <v>0.4938212927756654</v>
      </c>
      <c r="J29" s="73" t="n">
        <v>5409</v>
      </c>
      <c r="K29" s="73" t="n">
        <v>5056</v>
      </c>
      <c r="L29" s="74" t="n">
        <v>0.9350000000000001</v>
      </c>
      <c r="M29" s="73" t="n">
        <v>6367</v>
      </c>
      <c r="N29" s="73" t="n">
        <v>0</v>
      </c>
      <c r="O29" s="73" t="n">
        <v>5889</v>
      </c>
      <c r="P29" s="74" t="n">
        <v>0.9249253965760955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0.1253168567807351</v>
      </c>
      <c r="Y29" s="73" t="n">
        <v>1622</v>
      </c>
      <c r="Z29" s="76" t="n">
        <v>0.2569708491761724</v>
      </c>
      <c r="AA29" s="73" t="n">
        <v>326</v>
      </c>
      <c r="AB29" s="74" t="n">
        <v>0.05164765525982256</v>
      </c>
      <c r="AC29" s="73" t="n">
        <v>945</v>
      </c>
      <c r="AD29" s="74" t="n">
        <v>0.1497148288973384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0.1394169835234474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0.1150190114068441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0.01299112801013942</v>
      </c>
      <c r="BA29" s="74" t="n">
        <v>0.01394169835234474</v>
      </c>
      <c r="BB29" s="74" t="n">
        <v>0.03659695817490494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123</v>
      </c>
      <c r="F30" s="73" t="n">
        <v>116</v>
      </c>
      <c r="G30" s="74" t="n">
        <v>0.943089430894309</v>
      </c>
      <c r="H30" s="73" t="n">
        <v>56</v>
      </c>
      <c r="I30" s="75" t="n">
        <v>0.4552845528455284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0.3414634146341464</v>
      </c>
      <c r="AE30" s="73" t="n">
        <v>3</v>
      </c>
      <c r="AF30" s="74" t="n">
        <v>0.07142857142857142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72</v>
      </c>
      <c r="F31" s="73" t="n">
        <v>68</v>
      </c>
      <c r="G31" s="74" t="n">
        <v>0.9444444444444444</v>
      </c>
      <c r="H31" s="73" t="n">
        <v>49</v>
      </c>
      <c r="I31" s="75" t="n">
        <v>0.6805555555555556</v>
      </c>
      <c r="J31" s="73" t="n">
        <v>29</v>
      </c>
      <c r="K31" s="73" t="n">
        <v>29</v>
      </c>
      <c r="L31" s="74" t="n">
        <v>1</v>
      </c>
      <c r="M31" s="73" t="n">
        <v>53</v>
      </c>
      <c r="N31" s="73" t="n">
        <v>0</v>
      </c>
      <c r="O31" s="73" t="n">
        <v>53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19</v>
      </c>
      <c r="AD31" s="74" t="n">
        <v>0.2638888888888889</v>
      </c>
      <c r="AE31" s="73" t="n">
        <v>1</v>
      </c>
      <c r="AF31" s="74" t="n">
        <v>0.05263157894736842</v>
      </c>
      <c r="AG31" s="73" t="n">
        <v>13</v>
      </c>
      <c r="AH31" s="74" t="n">
        <v>0.6842105263157895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54</v>
      </c>
      <c r="F33" s="73" t="n">
        <v>47</v>
      </c>
      <c r="G33" s="74" t="n">
        <v>0.8703703703703703</v>
      </c>
      <c r="H33" s="73" t="n">
        <v>25</v>
      </c>
      <c r="I33" s="75" t="n">
        <v>0.462962962962963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20</v>
      </c>
      <c r="AD33" s="74" t="n">
        <v>0.3703703703703703</v>
      </c>
      <c r="AE33" s="73" t="n">
        <v>0</v>
      </c>
      <c r="AF33" s="74" t="n">
        <v>0</v>
      </c>
      <c r="AG33" s="73" t="n">
        <v>14</v>
      </c>
      <c r="AH33" s="74" t="n">
        <v>0.7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6493</v>
      </c>
      <c r="F34" s="73" t="n">
        <v>5117</v>
      </c>
      <c r="G34" s="74" t="n">
        <v>0.7880794701986755</v>
      </c>
      <c r="H34" s="73" t="n">
        <v>2988</v>
      </c>
      <c r="I34" s="75" t="n">
        <v>0.4601878946557831</v>
      </c>
      <c r="J34" s="73" t="n">
        <v>5123</v>
      </c>
      <c r="K34" s="73" t="n">
        <v>4800</v>
      </c>
      <c r="L34" s="74" t="n">
        <v>0.9370000000000001</v>
      </c>
      <c r="M34" s="73" t="n">
        <v>6098</v>
      </c>
      <c r="N34" s="73" t="n">
        <v>0</v>
      </c>
      <c r="O34" s="73" t="n">
        <v>5660</v>
      </c>
      <c r="P34" s="74" t="n">
        <v>0.9281731715316497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880</v>
      </c>
      <c r="X34" s="74" t="n">
        <v>0.135530571384568</v>
      </c>
      <c r="Y34" s="73" t="n">
        <v>699</v>
      </c>
      <c r="Z34" s="76" t="n">
        <v>0.1076543970429693</v>
      </c>
      <c r="AA34" s="73" t="n">
        <v>270</v>
      </c>
      <c r="AB34" s="74" t="n">
        <v>0.04158324349299245</v>
      </c>
      <c r="AC34" s="73" t="n">
        <v>1018</v>
      </c>
      <c r="AD34" s="74" t="n">
        <v>0.1567842291698752</v>
      </c>
      <c r="AE34" s="73" t="n">
        <v>62</v>
      </c>
      <c r="AF34" s="74" t="n">
        <v>0.06090373280943025</v>
      </c>
      <c r="AG34" s="73" t="n">
        <v>338</v>
      </c>
      <c r="AH34" s="74" t="n">
        <v>0.3320235756385069</v>
      </c>
      <c r="AI34" s="77" t="n">
        <v>930</v>
      </c>
      <c r="AJ34" s="74" t="n">
        <v>0.1432311720314184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0.1178191898968119</v>
      </c>
      <c r="AP34" s="74" t="n">
        <v>0.7514734774066798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0.01540120129370091</v>
      </c>
      <c r="BA34" s="74" t="n">
        <v>0.01493916525488988</v>
      </c>
      <c r="BB34" s="74" t="n">
        <v>0.03711689511781919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135</v>
      </c>
      <c r="F35" s="73" t="n">
        <v>117</v>
      </c>
      <c r="G35" s="74" t="n">
        <v>0.8666666666666667</v>
      </c>
      <c r="H35" s="73" t="n">
        <v>51</v>
      </c>
      <c r="I35" s="75" t="n">
        <v>0.3777777777777778</v>
      </c>
      <c r="J35" s="73" t="n">
        <v>42</v>
      </c>
      <c r="K35" s="73" t="n">
        <v>41</v>
      </c>
      <c r="L35" s="74" t="n">
        <v>0.976</v>
      </c>
      <c r="M35" s="73" t="n">
        <v>57</v>
      </c>
      <c r="N35" s="73" t="n">
        <v>0</v>
      </c>
      <c r="O35" s="73" t="n">
        <v>55</v>
      </c>
      <c r="P35" s="74" t="n">
        <v>0.9649122807017544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45</v>
      </c>
      <c r="AD35" s="74" t="n">
        <v>0.3333333333333333</v>
      </c>
      <c r="AE35" s="73" t="n">
        <v>3</v>
      </c>
      <c r="AF35" s="74" t="n">
        <v>0.06666666666666667</v>
      </c>
      <c r="AG35" s="73" t="n">
        <v>29</v>
      </c>
      <c r="AH35" s="74" t="n">
        <v>0.6444444444444445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75</v>
      </c>
      <c r="F36" s="73" t="n">
        <v>70</v>
      </c>
      <c r="G36" s="74" t="n">
        <v>0.9333333333333333</v>
      </c>
      <c r="H36" s="73" t="n">
        <v>47</v>
      </c>
      <c r="I36" s="75" t="n">
        <v>0.6266666666666667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26</v>
      </c>
      <c r="AD36" s="74" t="n">
        <v>0.3466666666666667</v>
      </c>
      <c r="AE36" s="73" t="n">
        <v>1</v>
      </c>
      <c r="AF36" s="74" t="n">
        <v>0.03846153846153846</v>
      </c>
      <c r="AG36" s="73" t="n">
        <v>16</v>
      </c>
      <c r="AH36" s="74" t="n">
        <v>0.6153846153846154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55</v>
      </c>
      <c r="F38" s="73" t="n">
        <v>47</v>
      </c>
      <c r="G38" s="74" t="n">
        <v>0.8545454545454545</v>
      </c>
      <c r="H38" s="73" t="n">
        <v>23</v>
      </c>
      <c r="I38" s="75" t="n">
        <v>0.4181818181818182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0.2727272727272727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0.01818181818181818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7726</v>
      </c>
      <c r="F39" s="73" t="n">
        <v>6141</v>
      </c>
      <c r="G39" s="74" t="n">
        <v>0.7948485632927776</v>
      </c>
      <c r="H39" s="73" t="n">
        <v>3030</v>
      </c>
      <c r="I39" s="75" t="n">
        <v>0.3921822417809992</v>
      </c>
      <c r="J39" s="73" t="n">
        <v>5011</v>
      </c>
      <c r="K39" s="73" t="n">
        <v>4708</v>
      </c>
      <c r="L39" s="74" t="n">
        <v>0.9399999999999999</v>
      </c>
      <c r="M39" s="73" t="n">
        <v>6096</v>
      </c>
      <c r="N39" s="73" t="n">
        <v>0</v>
      </c>
      <c r="O39" s="73" t="n">
        <v>5682</v>
      </c>
      <c r="P39" s="74" t="n">
        <v>0.9320866141732284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659</v>
      </c>
      <c r="X39" s="74" t="n">
        <v>0.08529640176028994</v>
      </c>
      <c r="Y39" s="73" t="n">
        <v>792</v>
      </c>
      <c r="Z39" s="76" t="n">
        <v>0.1025110018120632</v>
      </c>
      <c r="AA39" s="73" t="n">
        <v>242</v>
      </c>
      <c r="AB39" s="74" t="n">
        <v>0.03132280610924152</v>
      </c>
      <c r="AC39" s="73" t="n">
        <v>1019</v>
      </c>
      <c r="AD39" s="74" t="n">
        <v>0.1318923116748641</v>
      </c>
      <c r="AE39" s="73" t="n">
        <v>53</v>
      </c>
      <c r="AF39" s="74" t="n">
        <v>0.05201177625122669</v>
      </c>
      <c r="AG39" s="73" t="n">
        <v>331</v>
      </c>
      <c r="AH39" s="74" t="n">
        <v>0.324828263002944</v>
      </c>
      <c r="AI39" s="77" t="n">
        <v>934</v>
      </c>
      <c r="AJ39" s="74" t="n">
        <v>0.1208904996117007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0.09811027698679782</v>
      </c>
      <c r="AP39" s="74" t="n">
        <v>0.7438665358194309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0.008801449650530676</v>
      </c>
      <c r="BA39" s="74" t="n">
        <v>0.008930882733626714</v>
      </c>
      <c r="BB39" s="74" t="n">
        <v>0.03132280610924152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122</v>
      </c>
      <c r="F40" s="73" t="n">
        <v>115</v>
      </c>
      <c r="G40" s="74" t="n">
        <v>0.9426229508196722</v>
      </c>
      <c r="H40" s="73" t="n">
        <v>53</v>
      </c>
      <c r="I40" s="75" t="n">
        <v>0.4344262295081967</v>
      </c>
      <c r="J40" s="73" t="n">
        <v>27</v>
      </c>
      <c r="K40" s="73" t="n">
        <v>27</v>
      </c>
      <c r="L40" s="74" t="n">
        <v>1</v>
      </c>
      <c r="M40" s="73" t="n">
        <v>46</v>
      </c>
      <c r="N40" s="73" t="n">
        <v>0</v>
      </c>
      <c r="O40" s="73" t="n">
        <v>45</v>
      </c>
      <c r="P40" s="74" t="n">
        <v>0.9782608695652174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47</v>
      </c>
      <c r="AD40" s="74" t="n">
        <v>0.3852459016393442</v>
      </c>
      <c r="AE40" s="73" t="n">
        <v>3</v>
      </c>
      <c r="AF40" s="74" t="n">
        <v>0.06382978723404255</v>
      </c>
      <c r="AG40" s="73" t="n">
        <v>26</v>
      </c>
      <c r="AH40" s="74" t="n">
        <v>0.5531914893617021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78</v>
      </c>
      <c r="G41" s="74" t="n">
        <v>0.9397590361445783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2</v>
      </c>
      <c r="K42" s="73" t="n">
        <v>2</v>
      </c>
      <c r="L42" s="74" t="n">
        <v>1</v>
      </c>
      <c r="M42" s="73" t="n">
        <v>2</v>
      </c>
      <c r="N42" s="73" t="n">
        <v>0</v>
      </c>
      <c r="O42" s="73" t="n">
        <v>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1</v>
      </c>
      <c r="AD42" s="74" t="n">
        <v>0.3333333333333333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72</v>
      </c>
      <c r="F43" s="73" t="n">
        <v>67</v>
      </c>
      <c r="G43" s="74" t="n">
        <v>0.9305555555555556</v>
      </c>
      <c r="H43" s="73" t="n">
        <v>43</v>
      </c>
      <c r="I43" s="75" t="n">
        <v>0.5972222222222222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29</v>
      </c>
      <c r="AD43" s="74" t="n">
        <v>0.4027777777777778</v>
      </c>
      <c r="AE43" s="73" t="n">
        <v>1</v>
      </c>
      <c r="AF43" s="74" t="n">
        <v>0.03448275862068965</v>
      </c>
      <c r="AG43" s="73" t="n">
        <v>18</v>
      </c>
      <c r="AH43" s="74" t="n">
        <v>0.6206896551724138</v>
      </c>
      <c r="AI43" s="77" t="n">
        <v>1</v>
      </c>
      <c r="AJ43" s="74" t="n">
        <v>0.01388888888888889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8171</v>
      </c>
      <c r="F44" s="73" t="n">
        <v>6747</v>
      </c>
      <c r="G44" s="74" t="n">
        <v>0.8257251254436422</v>
      </c>
      <c r="H44" s="73" t="n">
        <v>3218</v>
      </c>
      <c r="I44" s="75" t="n">
        <v>0.3938318443274997</v>
      </c>
      <c r="J44" s="73" t="n">
        <v>4947</v>
      </c>
      <c r="K44" s="73" t="n">
        <v>4688</v>
      </c>
      <c r="L44" s="74" t="n">
        <v>0.948</v>
      </c>
      <c r="M44" s="73" t="n">
        <v>5984</v>
      </c>
      <c r="N44" s="73" t="n">
        <v>0</v>
      </c>
      <c r="O44" s="73" t="n">
        <v>5614</v>
      </c>
      <c r="P44" s="74" t="n">
        <v>0.9381684491978609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0.1244645698200955</v>
      </c>
      <c r="Y44" s="73" t="n">
        <v>1902</v>
      </c>
      <c r="Z44" s="76" t="n">
        <v>0.2327744462122139</v>
      </c>
      <c r="AA44" s="73" t="n">
        <v>314</v>
      </c>
      <c r="AB44" s="74" t="n">
        <v>0.03842858891200587</v>
      </c>
      <c r="AC44" s="73" t="n">
        <v>1129</v>
      </c>
      <c r="AD44" s="74" t="n">
        <v>0.1381715824256517</v>
      </c>
      <c r="AE44" s="73" t="n">
        <v>52</v>
      </c>
      <c r="AF44" s="74" t="n">
        <v>0.04605845881310894</v>
      </c>
      <c r="AG44" s="73" t="n">
        <v>376</v>
      </c>
      <c r="AH44" s="74" t="n">
        <v>0.3330380868024801</v>
      </c>
      <c r="AI44" s="77" t="n">
        <v>1042</v>
      </c>
      <c r="AJ44" s="74" t="n">
        <v>0.1275241708481214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0.1039040509117611</v>
      </c>
      <c r="AP44" s="74" t="n">
        <v>0.7519929140832595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0.00673112226165708</v>
      </c>
      <c r="BA44" s="74" t="n">
        <v>0.006363970138293967</v>
      </c>
      <c r="BB44" s="74" t="n">
        <v>0.0346346836372537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142</v>
      </c>
      <c r="F45" s="73" t="n">
        <v>132</v>
      </c>
      <c r="G45" s="74" t="n">
        <v>0.9295774647887324</v>
      </c>
      <c r="H45" s="73" t="n">
        <v>67</v>
      </c>
      <c r="I45" s="75" t="n">
        <v>0.4718309859154929</v>
      </c>
      <c r="J45" s="73" t="n">
        <v>44</v>
      </c>
      <c r="K45" s="73" t="n">
        <v>44</v>
      </c>
      <c r="L45" s="74" t="n">
        <v>1</v>
      </c>
      <c r="M45" s="73" t="n">
        <v>56</v>
      </c>
      <c r="N45" s="73" t="n">
        <v>0</v>
      </c>
      <c r="O45" s="73" t="n">
        <v>56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42</v>
      </c>
      <c r="AD45" s="74" t="n">
        <v>0.2957746478873239</v>
      </c>
      <c r="AE45" s="73" t="n">
        <v>3</v>
      </c>
      <c r="AF45" s="74" t="n">
        <v>0.07142857142857142</v>
      </c>
      <c r="AG45" s="73" t="n">
        <v>24</v>
      </c>
      <c r="AH45" s="74" t="n">
        <v>0.5714285714285714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74</v>
      </c>
      <c r="F46" s="73" t="n">
        <v>73</v>
      </c>
      <c r="G46" s="74" t="n">
        <v>0.9864864864864865</v>
      </c>
      <c r="H46" s="73" t="n">
        <v>50</v>
      </c>
      <c r="I46" s="75" t="n">
        <v>0.6756756756756757</v>
      </c>
      <c r="J46" s="73" t="n">
        <v>27</v>
      </c>
      <c r="K46" s="73" t="n">
        <v>26</v>
      </c>
      <c r="L46" s="74" t="n">
        <v>0.963</v>
      </c>
      <c r="M46" s="73" t="n">
        <v>54</v>
      </c>
      <c r="N46" s="73" t="n">
        <v>0</v>
      </c>
      <c r="O46" s="73" t="n">
        <v>52</v>
      </c>
      <c r="P46" s="74" t="n">
        <v>0.9629629629629629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0.3243243243243243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67</v>
      </c>
      <c r="F47" s="73" t="n">
        <v>62</v>
      </c>
      <c r="G47" s="74" t="n">
        <v>0.9253731343283582</v>
      </c>
      <c r="H47" s="73" t="n">
        <v>38</v>
      </c>
      <c r="I47" s="75" t="n">
        <v>0.5671641791044776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61</v>
      </c>
      <c r="P47" s="74" t="n">
        <v>0.953125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0.4626865671641791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6992</v>
      </c>
      <c r="F48" s="73" t="n">
        <v>5763</v>
      </c>
      <c r="G48" s="74" t="n">
        <v>0.8242276887871853</v>
      </c>
      <c r="H48" s="73" t="n">
        <v>3795</v>
      </c>
      <c r="I48" s="75" t="n">
        <v>0.5427631578947368</v>
      </c>
      <c r="J48" s="73" t="n">
        <v>5195</v>
      </c>
      <c r="K48" s="73" t="n">
        <v>4899</v>
      </c>
      <c r="L48" s="74" t="n">
        <v>0.9429999999999999</v>
      </c>
      <c r="M48" s="73" t="n">
        <v>6401</v>
      </c>
      <c r="N48" s="73" t="n">
        <v>0</v>
      </c>
      <c r="O48" s="73" t="n">
        <v>5976</v>
      </c>
      <c r="P48" s="74" t="n">
        <v>0.9336041243555694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1057</v>
      </c>
      <c r="X48" s="74" t="n">
        <v>0.1511727688787185</v>
      </c>
      <c r="Y48" s="73" t="n">
        <v>1105</v>
      </c>
      <c r="Z48" s="76" t="n">
        <v>0.1580377574370709</v>
      </c>
      <c r="AA48" s="73" t="n">
        <v>253</v>
      </c>
      <c r="AB48" s="74" t="n">
        <v>0.03618421052631579</v>
      </c>
      <c r="AC48" s="73" t="n">
        <v>1634</v>
      </c>
      <c r="AD48" s="74" t="n">
        <v>0.2336956521739131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0.2178203661327231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0.1804919908466819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0.01673340961098398</v>
      </c>
      <c r="BA48" s="74" t="n">
        <v>0.01573226544622426</v>
      </c>
      <c r="BB48" s="74" t="n">
        <v>0.03017734553775744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111</v>
      </c>
      <c r="F49" s="73" t="n">
        <v>105</v>
      </c>
      <c r="G49" s="74" t="n">
        <v>0.9459459459459459</v>
      </c>
      <c r="H49" s="73" t="n">
        <v>55</v>
      </c>
      <c r="I49" s="75" t="n">
        <v>0.4954954954954955</v>
      </c>
      <c r="J49" s="73" t="n">
        <v>47</v>
      </c>
      <c r="K49" s="73" t="n">
        <v>44</v>
      </c>
      <c r="L49" s="74" t="n">
        <v>0.9360000000000001</v>
      </c>
      <c r="M49" s="73" t="n">
        <v>67</v>
      </c>
      <c r="N49" s="73" t="n">
        <v>0</v>
      </c>
      <c r="O49" s="73" t="n">
        <v>64</v>
      </c>
      <c r="P49" s="74" t="n">
        <v>0.9552238805970149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0.4054054054054054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0.4655172413793103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81</v>
      </c>
      <c r="F52" s="73" t="n">
        <v>78</v>
      </c>
      <c r="G52" s="74" t="n">
        <v>0.9629629629629629</v>
      </c>
      <c r="H52" s="73" t="n">
        <v>47</v>
      </c>
      <c r="I52" s="75" t="n">
        <v>0.5802469135802469</v>
      </c>
      <c r="J52" s="73" t="n">
        <v>34</v>
      </c>
      <c r="K52" s="73" t="n">
        <v>33</v>
      </c>
      <c r="L52" s="74" t="n">
        <v>0.971</v>
      </c>
      <c r="M52" s="73" t="n">
        <v>59</v>
      </c>
      <c r="N52" s="73" t="n">
        <v>0</v>
      </c>
      <c r="O52" s="73" t="n">
        <v>57</v>
      </c>
      <c r="P52" s="74" t="n">
        <v>0.9661016949152542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0.2962962962962963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10657</v>
      </c>
      <c r="F53" s="73" t="n">
        <v>9001</v>
      </c>
      <c r="G53" s="74" t="n">
        <v>0.8446091770667167</v>
      </c>
      <c r="H53" s="73" t="n">
        <v>3928</v>
      </c>
      <c r="I53" s="75" t="n">
        <v>0.3685840292765318</v>
      </c>
      <c r="J53" s="73" t="n">
        <v>5483</v>
      </c>
      <c r="K53" s="73" t="n">
        <v>5204</v>
      </c>
      <c r="L53" s="74" t="n">
        <v>0.949</v>
      </c>
      <c r="M53" s="73" t="n">
        <v>7294</v>
      </c>
      <c r="N53" s="73" t="n">
        <v>0</v>
      </c>
      <c r="O53" s="73" t="n">
        <v>6912</v>
      </c>
      <c r="P53" s="74" t="n">
        <v>0.9476281875514121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1355</v>
      </c>
      <c r="X53" s="74" t="n">
        <v>0.127146476494323</v>
      </c>
      <c r="Y53" s="73" t="n">
        <v>1185</v>
      </c>
      <c r="Z53" s="76" t="n">
        <v>0.1111945200337806</v>
      </c>
      <c r="AA53" s="73" t="n">
        <v>264</v>
      </c>
      <c r="AB53" s="74" t="n">
        <v>0.02477245003284226</v>
      </c>
      <c r="AC53" s="73" t="n">
        <v>1649</v>
      </c>
      <c r="AD53" s="74" t="n">
        <v>0.154733977667261</v>
      </c>
      <c r="AE53" s="73" t="n">
        <v>69</v>
      </c>
      <c r="AF53" s="74" t="n">
        <v>0.04184354154032747</v>
      </c>
      <c r="AG53" s="73" t="n">
        <v>675</v>
      </c>
      <c r="AH53" s="74" t="n">
        <v>0.4093389933292905</v>
      </c>
      <c r="AI53" s="77" t="n">
        <v>1619</v>
      </c>
      <c r="AJ53" s="74" t="n">
        <v>0.1519189265271652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0.1244252603922305</v>
      </c>
      <c r="AP53" s="74" t="n">
        <v>0.8041237113402062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0.01773482218260299</v>
      </c>
      <c r="BA53" s="74" t="n">
        <v>0.01632729661255513</v>
      </c>
      <c r="BB53" s="74" t="n">
        <v>0.01229238997841794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181</v>
      </c>
      <c r="F54" s="73" t="n">
        <v>165</v>
      </c>
      <c r="G54" s="74" t="n">
        <v>0.9116022099447514</v>
      </c>
      <c r="H54" s="73" t="n">
        <v>79</v>
      </c>
      <c r="I54" s="75" t="n">
        <v>0.4364640883977901</v>
      </c>
      <c r="J54" s="73" t="n">
        <v>43</v>
      </c>
      <c r="K54" s="73" t="n">
        <v>42</v>
      </c>
      <c r="L54" s="74" t="n">
        <v>0.977</v>
      </c>
      <c r="M54" s="73" t="n">
        <v>68</v>
      </c>
      <c r="N54" s="73" t="n">
        <v>0</v>
      </c>
      <c r="O54" s="73" t="n">
        <v>66</v>
      </c>
      <c r="P54" s="74" t="n">
        <v>0.9705882352941176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54</v>
      </c>
      <c r="AD54" s="74" t="n">
        <v>0.2983425414364641</v>
      </c>
      <c r="AE54" s="73" t="n">
        <v>2</v>
      </c>
      <c r="AF54" s="74" t="n">
        <v>0.03703703703703703</v>
      </c>
      <c r="AG54" s="73" t="n">
        <v>44</v>
      </c>
      <c r="AH54" s="74" t="n">
        <v>0.8148148148148148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67</v>
      </c>
      <c r="F55" s="73" t="n">
        <v>63</v>
      </c>
      <c r="G55" s="74" t="n">
        <v>0.9402985074626866</v>
      </c>
      <c r="H55" s="73" t="n">
        <v>37</v>
      </c>
      <c r="I55" s="75" t="n">
        <v>0.5522388059701493</v>
      </c>
      <c r="J55" s="73" t="n">
        <v>26</v>
      </c>
      <c r="K55" s="73" t="n">
        <v>26</v>
      </c>
      <c r="L55" s="74" t="n">
        <v>1</v>
      </c>
      <c r="M55" s="73" t="n">
        <v>63</v>
      </c>
      <c r="N55" s="73" t="n">
        <v>0</v>
      </c>
      <c r="O55" s="73" t="n">
        <v>61</v>
      </c>
      <c r="P55" s="74" t="n">
        <v>0.9682539682539683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20</v>
      </c>
      <c r="AD55" s="74" t="n">
        <v>0.2985074626865671</v>
      </c>
      <c r="AE55" s="73" t="n">
        <v>0</v>
      </c>
      <c r="AF55" s="74" t="n">
        <v>0</v>
      </c>
      <c r="AG55" s="73" t="n">
        <v>13</v>
      </c>
      <c r="AH55" s="74" t="n">
        <v>0.65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72</v>
      </c>
      <c r="F57" s="73" t="n">
        <v>66</v>
      </c>
      <c r="G57" s="74" t="n">
        <v>0.9166666666666666</v>
      </c>
      <c r="H57" s="73" t="n">
        <v>36</v>
      </c>
      <c r="I57" s="75" t="n">
        <v>0.5</v>
      </c>
      <c r="J57" s="73" t="n">
        <v>35</v>
      </c>
      <c r="K57" s="73" t="n">
        <v>34</v>
      </c>
      <c r="L57" s="74" t="n">
        <v>0.971</v>
      </c>
      <c r="M57" s="73" t="n">
        <v>56</v>
      </c>
      <c r="N57" s="73" t="n">
        <v>0</v>
      </c>
      <c r="O57" s="73" t="n">
        <v>53</v>
      </c>
      <c r="P57" s="74" t="n">
        <v>0.9464285714285714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0.2361111111111111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6621</v>
      </c>
      <c r="F58" s="73" t="n">
        <v>5436</v>
      </c>
      <c r="G58" s="74" t="n">
        <v>0.8210240144993204</v>
      </c>
      <c r="H58" s="73" t="n">
        <v>3323</v>
      </c>
      <c r="I58" s="75" t="n">
        <v>0.5018879323365051</v>
      </c>
      <c r="J58" s="73" t="n">
        <v>5628</v>
      </c>
      <c r="K58" s="73" t="n">
        <v>5286</v>
      </c>
      <c r="L58" s="74" t="n">
        <v>0.9389999999999999</v>
      </c>
      <c r="M58" s="73" t="n">
        <v>7462</v>
      </c>
      <c r="N58" s="73" t="n">
        <v>0</v>
      </c>
      <c r="O58" s="73" t="n">
        <v>6989</v>
      </c>
      <c r="P58" s="74" t="n">
        <v>0.9366121683194853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0.1646276997432412</v>
      </c>
      <c r="Y58" s="73" t="n">
        <v>1113</v>
      </c>
      <c r="Z58" s="76" t="n">
        <v>0.1681014952424105</v>
      </c>
      <c r="AA58" s="73" t="n">
        <v>193</v>
      </c>
      <c r="AB58" s="74" t="n">
        <v>0.02914967527563812</v>
      </c>
      <c r="AC58" s="73" t="n">
        <v>963</v>
      </c>
      <c r="AD58" s="74" t="n">
        <v>0.1454463072043498</v>
      </c>
      <c r="AE58" s="73" t="n">
        <v>51</v>
      </c>
      <c r="AF58" s="74" t="n">
        <v>0.0529595015576324</v>
      </c>
      <c r="AG58" s="73" t="n">
        <v>327</v>
      </c>
      <c r="AH58" s="74" t="n">
        <v>0.3395638629283489</v>
      </c>
      <c r="AI58" s="77" t="n">
        <v>880</v>
      </c>
      <c r="AJ58" s="74" t="n">
        <v>0.1329104364899562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0.1104062830388159</v>
      </c>
      <c r="AP58" s="74" t="n">
        <v>0.7590861889927311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0.01344207823591602</v>
      </c>
      <c r="BA58" s="74" t="n">
        <v>0.01314000906207522</v>
      </c>
      <c r="BB58" s="74" t="n">
        <v>0.04969037909681317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124</v>
      </c>
      <c r="F59" s="73" t="n">
        <v>113</v>
      </c>
      <c r="G59" s="74" t="n">
        <v>0.9112903225806451</v>
      </c>
      <c r="H59" s="73" t="n">
        <v>57</v>
      </c>
      <c r="I59" s="75" t="n">
        <v>0.4596774193548387</v>
      </c>
      <c r="J59" s="73" t="n">
        <v>63</v>
      </c>
      <c r="K59" s="73" t="n">
        <v>62</v>
      </c>
      <c r="L59" s="74" t="n">
        <v>0.984</v>
      </c>
      <c r="M59" s="73" t="n">
        <v>92</v>
      </c>
      <c r="N59" s="73" t="n">
        <v>0</v>
      </c>
      <c r="O59" s="73" t="n">
        <v>90</v>
      </c>
      <c r="P59" s="74" t="n">
        <v>0.9782608695652174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44</v>
      </c>
      <c r="AD59" s="74" t="n">
        <v>0.3548387096774194</v>
      </c>
      <c r="AE59" s="73" t="n">
        <v>4</v>
      </c>
      <c r="AF59" s="74" t="n">
        <v>0.09090909090909091</v>
      </c>
      <c r="AG59" s="73" t="n">
        <v>29</v>
      </c>
      <c r="AH59" s="74" t="n">
        <v>0.6590909090909091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42</v>
      </c>
      <c r="F60" s="73" t="n">
        <v>39</v>
      </c>
      <c r="G60" s="74" t="n">
        <v>0.9285714285714286</v>
      </c>
      <c r="H60" s="73" t="n">
        <v>28</v>
      </c>
      <c r="I60" s="75" t="n">
        <v>0.6666666666666666</v>
      </c>
      <c r="J60" s="73" t="n">
        <v>33</v>
      </c>
      <c r="K60" s="73" t="n">
        <v>31</v>
      </c>
      <c r="L60" s="74" t="n">
        <v>0.9389999999999999</v>
      </c>
      <c r="M60" s="73" t="n">
        <v>57</v>
      </c>
      <c r="N60" s="73" t="n">
        <v>0</v>
      </c>
      <c r="O60" s="73" t="n">
        <v>54</v>
      </c>
      <c r="P60" s="74" t="n">
        <v>0.9473684210526315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12</v>
      </c>
      <c r="AD60" s="74" t="n">
        <v>0.2857142857142857</v>
      </c>
      <c r="AE60" s="73" t="n">
        <v>0</v>
      </c>
      <c r="AF60" s="74" t="n">
        <v>0</v>
      </c>
      <c r="AG60" s="73" t="n">
        <v>7</v>
      </c>
      <c r="AH60" s="74" t="n">
        <v>0.5833333333333334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62</v>
      </c>
      <c r="F61" s="73" t="n">
        <v>56</v>
      </c>
      <c r="G61" s="74" t="n">
        <v>0.9032258064516129</v>
      </c>
      <c r="H61" s="73" t="n">
        <v>31</v>
      </c>
      <c r="I61" s="75" t="n">
        <v>0.5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0.2096774193548387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6157</v>
      </c>
      <c r="F62" s="73" t="n">
        <v>5096</v>
      </c>
      <c r="G62" s="74" t="n">
        <v>0.827675816144226</v>
      </c>
      <c r="H62" s="73" t="n">
        <v>3096</v>
      </c>
      <c r="I62" s="75" t="n">
        <v>0.5028422933246711</v>
      </c>
      <c r="J62" s="73" t="n">
        <v>4893</v>
      </c>
      <c r="K62" s="73" t="n">
        <v>4543</v>
      </c>
      <c r="L62" s="74" t="n">
        <v>0.928</v>
      </c>
      <c r="M62" s="73" t="n">
        <v>5861</v>
      </c>
      <c r="N62" s="73" t="n">
        <v>0</v>
      </c>
      <c r="O62" s="73" t="n">
        <v>5395</v>
      </c>
      <c r="P62" s="74" t="n">
        <v>0.9204913837229142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968</v>
      </c>
      <c r="X62" s="74" t="n">
        <v>0.1572194250446646</v>
      </c>
      <c r="Y62" s="73" t="n">
        <v>1059</v>
      </c>
      <c r="Z62" s="76" t="n">
        <v>0.1719993503329544</v>
      </c>
      <c r="AA62" s="73" t="n">
        <v>245</v>
      </c>
      <c r="AB62" s="74" t="n">
        <v>0.03979210654539549</v>
      </c>
      <c r="AC62" s="73" t="n">
        <v>943</v>
      </c>
      <c r="AD62" s="74" t="n">
        <v>0.1531590060094202</v>
      </c>
      <c r="AE62" s="73" t="n">
        <v>58</v>
      </c>
      <c r="AF62" s="74" t="n">
        <v>0.06150583244962884</v>
      </c>
      <c r="AG62" s="73" t="n">
        <v>334</v>
      </c>
      <c r="AH62" s="74" t="n">
        <v>0.3541887592788971</v>
      </c>
      <c r="AI62" s="77" t="n">
        <v>907</v>
      </c>
      <c r="AJ62" s="74" t="n">
        <v>0.1473120025986682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0.1214877375345136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0.01201884034432353</v>
      </c>
      <c r="BA62" s="74" t="n">
        <v>0.01413025824265064</v>
      </c>
      <c r="BB62" s="74" t="n">
        <v>0.05002436251421147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112</v>
      </c>
      <c r="F63" s="73" t="n">
        <v>99</v>
      </c>
      <c r="G63" s="74" t="n">
        <v>0.8839285714285714</v>
      </c>
      <c r="H63" s="73" t="n">
        <v>54</v>
      </c>
      <c r="I63" s="75" t="n">
        <v>0.4821428571428572</v>
      </c>
      <c r="J63" s="73" t="n">
        <v>31</v>
      </c>
      <c r="K63" s="73" t="n">
        <v>30</v>
      </c>
      <c r="L63" s="74" t="n">
        <v>0.968</v>
      </c>
      <c r="M63" s="73" t="n">
        <v>47</v>
      </c>
      <c r="N63" s="73" t="n">
        <v>0</v>
      </c>
      <c r="O63" s="73" t="n">
        <v>46</v>
      </c>
      <c r="P63" s="74" t="n">
        <v>0.9787234042553191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0.3571428571428572</v>
      </c>
      <c r="AE63" s="73" t="n">
        <v>7</v>
      </c>
      <c r="AF63" s="74" t="n">
        <v>0.175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76</v>
      </c>
      <c r="F64" s="73" t="n">
        <v>71</v>
      </c>
      <c r="G64" s="74" t="n">
        <v>0.9342105263157895</v>
      </c>
      <c r="H64" s="73" t="n">
        <v>56</v>
      </c>
      <c r="I64" s="75" t="n">
        <v>0.7368421052631579</v>
      </c>
      <c r="J64" s="73" t="n">
        <v>36</v>
      </c>
      <c r="K64" s="73" t="n">
        <v>32</v>
      </c>
      <c r="L64" s="74" t="n">
        <v>0.889</v>
      </c>
      <c r="M64" s="73" t="n">
        <v>49</v>
      </c>
      <c r="N64" s="73" t="n">
        <v>0</v>
      </c>
      <c r="O64" s="73" t="n">
        <v>44</v>
      </c>
      <c r="P64" s="74" t="n">
        <v>0.8979591836734694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0.1973684210526316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68</v>
      </c>
      <c r="F66" s="73" t="n">
        <v>62</v>
      </c>
      <c r="G66" s="74" t="n">
        <v>0.9117647058823529</v>
      </c>
      <c r="H66" s="73" t="n">
        <v>43</v>
      </c>
      <c r="I66" s="75" t="n">
        <v>0.6323529411764706</v>
      </c>
      <c r="J66" s="73" t="n">
        <v>28</v>
      </c>
      <c r="K66" s="73" t="n">
        <v>28</v>
      </c>
      <c r="L66" s="74" t="n">
        <v>1</v>
      </c>
      <c r="M66" s="73" t="n">
        <v>46</v>
      </c>
      <c r="N66" s="73" t="n">
        <v>0</v>
      </c>
      <c r="O66" s="73" t="n">
        <v>46</v>
      </c>
      <c r="P66" s="74" t="n">
        <v>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0.2647058823529412</v>
      </c>
      <c r="AE66" s="73" t="n">
        <v>4</v>
      </c>
      <c r="AF66" s="74" t="n">
        <v>0.2222222222222222</v>
      </c>
      <c r="AG66" s="73" t="n">
        <v>14</v>
      </c>
      <c r="AH66" s="74" t="n">
        <v>0.7777777777777778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7020</v>
      </c>
      <c r="F67" s="73" t="n">
        <v>5656</v>
      </c>
      <c r="G67" s="74" t="n">
        <v>0.8056980056980056</v>
      </c>
      <c r="H67" s="73" t="n">
        <v>3241</v>
      </c>
      <c r="I67" s="75" t="n">
        <v>0.4616809116809117</v>
      </c>
      <c r="J67" s="73" t="n">
        <v>5003</v>
      </c>
      <c r="K67" s="73" t="n">
        <v>4681</v>
      </c>
      <c r="L67" s="74" t="n">
        <v>0.9360000000000001</v>
      </c>
      <c r="M67" s="73" t="n">
        <v>6019</v>
      </c>
      <c r="N67" s="73" t="n">
        <v>0</v>
      </c>
      <c r="O67" s="73" t="n">
        <v>5625</v>
      </c>
      <c r="P67" s="74" t="n">
        <v>0.9345406213656754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884</v>
      </c>
      <c r="X67" s="74" t="n">
        <v>0.1259259259259259</v>
      </c>
      <c r="Y67" s="73" t="n">
        <v>1871</v>
      </c>
      <c r="Z67" s="76" t="n">
        <v>0.2665242165242165</v>
      </c>
      <c r="AA67" s="73" t="n">
        <v>197</v>
      </c>
      <c r="AB67" s="74" t="n">
        <v>0.02806267806267806</v>
      </c>
      <c r="AC67" s="73" t="n">
        <v>1010</v>
      </c>
      <c r="AD67" s="74" t="n">
        <v>0.1438746438746439</v>
      </c>
      <c r="AE67" s="73" t="n">
        <v>44</v>
      </c>
      <c r="AF67" s="74" t="n">
        <v>0.04356435643564356</v>
      </c>
      <c r="AG67" s="73" t="n">
        <v>308</v>
      </c>
      <c r="AH67" s="74" t="n">
        <v>0.3049504950495049</v>
      </c>
      <c r="AI67" s="77" t="n">
        <v>903</v>
      </c>
      <c r="AJ67" s="74" t="n">
        <v>0.1286324786324786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0.1051282051282051</v>
      </c>
      <c r="AP67" s="74" t="n">
        <v>0.7306930693069307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0.01381766381766382</v>
      </c>
      <c r="BA67" s="74" t="n">
        <v>0.01652421652421653</v>
      </c>
      <c r="BB67" s="74" t="n">
        <v>0.04045584045584046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104</v>
      </c>
      <c r="F68" s="73" t="n">
        <v>93</v>
      </c>
      <c r="G68" s="74" t="n">
        <v>0.8942307692307693</v>
      </c>
      <c r="H68" s="73" t="n">
        <v>50</v>
      </c>
      <c r="I68" s="75" t="n">
        <v>0.4807692307692308</v>
      </c>
      <c r="J68" s="73" t="n">
        <v>43</v>
      </c>
      <c r="K68" s="73" t="n">
        <v>43</v>
      </c>
      <c r="L68" s="74" t="n">
        <v>1</v>
      </c>
      <c r="M68" s="73" t="n">
        <v>64</v>
      </c>
      <c r="N68" s="73" t="n">
        <v>0</v>
      </c>
      <c r="O68" s="73" t="n">
        <v>64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36</v>
      </c>
      <c r="AD68" s="74" t="n">
        <v>0.3461538461538461</v>
      </c>
      <c r="AE68" s="73" t="n">
        <v>6</v>
      </c>
      <c r="AF68" s="74" t="n">
        <v>0.1666666666666667</v>
      </c>
      <c r="AG68" s="73" t="n">
        <v>21</v>
      </c>
      <c r="AH68" s="74" t="n">
        <v>0.5833333333333334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72</v>
      </c>
      <c r="F69" s="73" t="n">
        <v>69</v>
      </c>
      <c r="G69" s="74" t="n">
        <v>0.9583333333333334</v>
      </c>
      <c r="H69" s="73" t="n">
        <v>52</v>
      </c>
      <c r="I69" s="75" t="n">
        <v>0.7222222222222222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0.2638888888888889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56</v>
      </c>
      <c r="F71" s="73" t="n">
        <v>51</v>
      </c>
      <c r="G71" s="74" t="n">
        <v>0.9107142857142857</v>
      </c>
      <c r="H71" s="73" t="n">
        <v>38</v>
      </c>
      <c r="I71" s="75" t="n">
        <v>0.6785714285714286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0.2678571428571428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6695</v>
      </c>
      <c r="F72" s="73" t="n">
        <v>5419</v>
      </c>
      <c r="G72" s="74" t="n">
        <v>0.8094100074682599</v>
      </c>
      <c r="H72" s="73" t="n">
        <v>3337</v>
      </c>
      <c r="I72" s="75" t="n">
        <v>0.4984316654219567</v>
      </c>
      <c r="J72" s="73" t="n">
        <v>5203</v>
      </c>
      <c r="K72" s="73" t="n">
        <v>4887</v>
      </c>
      <c r="L72" s="74" t="n">
        <v>0.9389999999999999</v>
      </c>
      <c r="M72" s="73" t="n">
        <v>6216</v>
      </c>
      <c r="N72" s="73" t="n">
        <v>0</v>
      </c>
      <c r="O72" s="73" t="n">
        <v>5802</v>
      </c>
      <c r="P72" s="74" t="n">
        <v>0.9333976833976834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951</v>
      </c>
      <c r="X72" s="74" t="n">
        <v>0.1420463032113518</v>
      </c>
      <c r="Y72" s="73" t="n">
        <v>1491</v>
      </c>
      <c r="Z72" s="76" t="n">
        <v>0.2227035100821509</v>
      </c>
      <c r="AA72" s="73" t="n">
        <v>205</v>
      </c>
      <c r="AB72" s="74" t="n">
        <v>0.03061986557132188</v>
      </c>
      <c r="AC72" s="73" t="n">
        <v>969</v>
      </c>
      <c r="AD72" s="74" t="n">
        <v>0.1447348767737117</v>
      </c>
      <c r="AE72" s="73" t="n">
        <v>49</v>
      </c>
      <c r="AF72" s="74" t="n">
        <v>0.05056759545923633</v>
      </c>
      <c r="AG72" s="73" t="n">
        <v>289</v>
      </c>
      <c r="AH72" s="74" t="n">
        <v>0.2982456140350877</v>
      </c>
      <c r="AI72" s="77" t="n">
        <v>934</v>
      </c>
      <c r="AJ72" s="74" t="n">
        <v>0.1395070948469007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0.1102315160567588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0.01463778939507095</v>
      </c>
      <c r="BA72" s="74" t="n">
        <v>0.01433905899925317</v>
      </c>
      <c r="BB72" s="74" t="n">
        <v>0.04764749813293503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130</v>
      </c>
      <c r="F73" s="73" t="n">
        <v>122</v>
      </c>
      <c r="G73" s="74" t="n">
        <v>0.9384615384615385</v>
      </c>
      <c r="H73" s="73" t="n">
        <v>58</v>
      </c>
      <c r="I73" s="75" t="n">
        <v>0.4461538461538462</v>
      </c>
      <c r="J73" s="73" t="n">
        <v>34</v>
      </c>
      <c r="K73" s="73" t="n">
        <v>32</v>
      </c>
      <c r="L73" s="74" t="n">
        <v>0.9409999999999999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0.3846153846153846</v>
      </c>
      <c r="AE73" s="73" t="n">
        <v>7</v>
      </c>
      <c r="AF73" s="74" t="n">
        <v>0.14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60</v>
      </c>
      <c r="F74" s="73" t="n">
        <v>58</v>
      </c>
      <c r="G74" s="74" t="n">
        <v>0.9666666666666667</v>
      </c>
      <c r="H74" s="73" t="n">
        <v>46</v>
      </c>
      <c r="I74" s="75" t="n">
        <v>0.7666666666666667</v>
      </c>
      <c r="J74" s="73" t="n">
        <v>26</v>
      </c>
      <c r="K74" s="73" t="n">
        <v>23</v>
      </c>
      <c r="L74" s="74" t="n">
        <v>0.885</v>
      </c>
      <c r="M74" s="73" t="n">
        <v>55</v>
      </c>
      <c r="N74" s="73" t="n">
        <v>0</v>
      </c>
      <c r="O74" s="73" t="n">
        <v>51</v>
      </c>
      <c r="P74" s="74" t="n">
        <v>0.9272727272727272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0.3333333333333333</v>
      </c>
      <c r="AE74" s="73" t="n">
        <v>1</v>
      </c>
      <c r="AF74" s="74" t="n">
        <v>0.05</v>
      </c>
      <c r="AG74" s="73" t="n">
        <v>12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55</v>
      </c>
      <c r="F77" s="73" t="n">
        <v>51</v>
      </c>
      <c r="G77" s="74" t="n">
        <v>0.9272727272727272</v>
      </c>
      <c r="H77" s="73" t="n">
        <v>39</v>
      </c>
      <c r="I77" s="75" t="n">
        <v>0.7090909090909091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0.3272727272727273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6699</v>
      </c>
      <c r="F78" s="73" t="n">
        <v>5427</v>
      </c>
      <c r="G78" s="74" t="n">
        <v>0.8101209135691895</v>
      </c>
      <c r="H78" s="73" t="n">
        <v>3302</v>
      </c>
      <c r="I78" s="75" t="n">
        <v>0.4929093894611136</v>
      </c>
      <c r="J78" s="73" t="n">
        <v>5112</v>
      </c>
      <c r="K78" s="73" t="n">
        <v>4814</v>
      </c>
      <c r="L78" s="74" t="n">
        <v>0.9419999999999999</v>
      </c>
      <c r="M78" s="73" t="n">
        <v>6146</v>
      </c>
      <c r="N78" s="73" t="n">
        <v>0</v>
      </c>
      <c r="O78" s="73" t="n">
        <v>5758</v>
      </c>
      <c r="P78" s="74" t="n">
        <v>0.9368695086234949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909</v>
      </c>
      <c r="X78" s="74" t="n">
        <v>0.135691894312584</v>
      </c>
      <c r="Y78" s="73" t="n">
        <v>2000</v>
      </c>
      <c r="Z78" s="76" t="n">
        <v>0.2985520226899537</v>
      </c>
      <c r="AA78" s="73" t="n">
        <v>195</v>
      </c>
      <c r="AB78" s="74" t="n">
        <v>0.02910882221227049</v>
      </c>
      <c r="AC78" s="73" t="n">
        <v>1061</v>
      </c>
      <c r="AD78" s="74" t="n">
        <v>0.1583818480370205</v>
      </c>
      <c r="AE78" s="73" t="n">
        <v>42</v>
      </c>
      <c r="AF78" s="74" t="n">
        <v>0.03958529688972667</v>
      </c>
      <c r="AG78" s="73" t="n">
        <v>339</v>
      </c>
      <c r="AH78" s="74" t="n">
        <v>0.3195098963242224</v>
      </c>
      <c r="AI78" s="77" t="n">
        <v>992</v>
      </c>
      <c r="AJ78" s="74" t="n">
        <v>0.148081803254217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0.1219585012688461</v>
      </c>
      <c r="AP78" s="74" t="n">
        <v>0.7700282752120641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0.009553664726078518</v>
      </c>
      <c r="BA78" s="74" t="n">
        <v>0.01000149276011345</v>
      </c>
      <c r="BB78" s="74" t="n">
        <v>0.05045529183460218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99</v>
      </c>
      <c r="F79" s="73" t="n">
        <v>95</v>
      </c>
      <c r="G79" s="74" t="n">
        <v>0.9595959595959596</v>
      </c>
      <c r="H79" s="73" t="n">
        <v>56</v>
      </c>
      <c r="I79" s="75" t="n">
        <v>0.5656565656565656</v>
      </c>
      <c r="J79" s="73" t="n">
        <v>39</v>
      </c>
      <c r="K79" s="73" t="n">
        <v>39</v>
      </c>
      <c r="L79" s="74" t="n">
        <v>1</v>
      </c>
      <c r="M79" s="73" t="n">
        <v>58</v>
      </c>
      <c r="N79" s="73" t="n">
        <v>0</v>
      </c>
      <c r="O79" s="73" t="n">
        <v>56</v>
      </c>
      <c r="P79" s="74" t="n">
        <v>0.9655172413793104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44</v>
      </c>
      <c r="AD79" s="74" t="n">
        <v>0.4444444444444444</v>
      </c>
      <c r="AE79" s="73" t="n">
        <v>5</v>
      </c>
      <c r="AF79" s="74" t="n">
        <v>0.1136363636363636</v>
      </c>
      <c r="AG79" s="73" t="n">
        <v>27</v>
      </c>
      <c r="AH79" s="74" t="n">
        <v>0.6136363636363636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64</v>
      </c>
      <c r="F80" s="73" t="n">
        <v>63</v>
      </c>
      <c r="G80" s="74" t="n">
        <v>0.984375</v>
      </c>
      <c r="H80" s="73" t="n">
        <v>44</v>
      </c>
      <c r="I80" s="75" t="n">
        <v>0.6875</v>
      </c>
      <c r="J80" s="73" t="n">
        <v>28</v>
      </c>
      <c r="K80" s="73" t="n">
        <v>28</v>
      </c>
      <c r="L80" s="74" t="n">
        <v>1</v>
      </c>
      <c r="M80" s="73" t="n">
        <v>47</v>
      </c>
      <c r="N80" s="73" t="n">
        <v>0</v>
      </c>
      <c r="O80" s="73" t="n">
        <v>46</v>
      </c>
      <c r="P80" s="74" t="n">
        <v>0.9787234042553191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24</v>
      </c>
      <c r="AD80" s="74" t="n">
        <v>0.375</v>
      </c>
      <c r="AE80" s="73" t="n">
        <v>5</v>
      </c>
      <c r="AF80" s="74" t="n">
        <v>0.2083333333333333</v>
      </c>
      <c r="AG80" s="73" t="n">
        <v>19</v>
      </c>
      <c r="AH80" s="74" t="n">
        <v>0.7916666666666666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95</v>
      </c>
      <c r="F82" s="73" t="n">
        <v>83</v>
      </c>
      <c r="G82" s="74" t="n">
        <v>0.8736842105263158</v>
      </c>
      <c r="H82" s="73" t="n">
        <v>40</v>
      </c>
      <c r="I82" s="75" t="n">
        <v>0.4210526315789473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0.1578947368421053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9539</v>
      </c>
      <c r="F83" s="73" t="n">
        <v>7884</v>
      </c>
      <c r="G83" s="74" t="n">
        <v>0.826501729741063</v>
      </c>
      <c r="H83" s="73" t="n">
        <v>3886</v>
      </c>
      <c r="I83" s="75" t="n">
        <v>0.4073802285354859</v>
      </c>
      <c r="J83" s="73" t="n">
        <v>5365</v>
      </c>
      <c r="K83" s="73" t="n">
        <v>4997</v>
      </c>
      <c r="L83" s="74" t="n">
        <v>0.931</v>
      </c>
      <c r="M83" s="73" t="n">
        <v>6435</v>
      </c>
      <c r="N83" s="73" t="n">
        <v>0</v>
      </c>
      <c r="O83" s="73" t="n">
        <v>5932</v>
      </c>
      <c r="P83" s="74" t="n">
        <v>0.9218337218337218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914</v>
      </c>
      <c r="X83" s="74" t="n">
        <v>0.09581717161128001</v>
      </c>
      <c r="Y83" s="73" t="n">
        <v>1291</v>
      </c>
      <c r="Z83" s="76" t="n">
        <v>0.1353391340811406</v>
      </c>
      <c r="AA83" s="73" t="n">
        <v>259</v>
      </c>
      <c r="AB83" s="74" t="n">
        <v>0.02715169304958591</v>
      </c>
      <c r="AC83" s="73" t="n">
        <v>1519</v>
      </c>
      <c r="AD83" s="74" t="n">
        <v>0.159241010588112</v>
      </c>
      <c r="AE83" s="73" t="n">
        <v>50</v>
      </c>
      <c r="AF83" s="74" t="n">
        <v>0.03291639236339697</v>
      </c>
      <c r="AG83" s="73" t="n">
        <v>599</v>
      </c>
      <c r="AH83" s="74" t="n">
        <v>0.3943383805134957</v>
      </c>
      <c r="AI83" s="77" t="n">
        <v>1444</v>
      </c>
      <c r="AJ83" s="74" t="n">
        <v>0.1513785512108188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0.122130202327288</v>
      </c>
      <c r="AP83" s="74" t="n">
        <v>0.7669519420671495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0.01677324667155886</v>
      </c>
      <c r="BA83" s="74" t="n">
        <v>0.01530558758779746</v>
      </c>
      <c r="BB83" s="74" t="n">
        <v>0.02924834888353077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178</v>
      </c>
      <c r="F84" s="73" t="n">
        <v>155</v>
      </c>
      <c r="G84" s="74" t="n">
        <v>0.8707865168539326</v>
      </c>
      <c r="H84" s="73" t="n">
        <v>61</v>
      </c>
      <c r="I84" s="75" t="n">
        <v>0.3426966292134832</v>
      </c>
      <c r="J84" s="73" t="n">
        <v>41</v>
      </c>
      <c r="K84" s="73" t="n">
        <v>39</v>
      </c>
      <c r="L84" s="74" t="n">
        <v>0.951</v>
      </c>
      <c r="M84" s="73" t="n">
        <v>57</v>
      </c>
      <c r="N84" s="73" t="n">
        <v>0</v>
      </c>
      <c r="O84" s="73" t="n">
        <v>55</v>
      </c>
      <c r="P84" s="74" t="n">
        <v>0.9649122807017544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44</v>
      </c>
      <c r="AD84" s="74" t="n">
        <v>0.247191011235955</v>
      </c>
      <c r="AE84" s="73" t="n">
        <v>1</v>
      </c>
      <c r="AF84" s="74" t="n">
        <v>0.02272727272727273</v>
      </c>
      <c r="AG84" s="73" t="n">
        <v>34</v>
      </c>
      <c r="AH84" s="74" t="n">
        <v>0.7727272727272727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80</v>
      </c>
      <c r="F85" s="73" t="n">
        <v>77</v>
      </c>
      <c r="G85" s="74" t="n">
        <v>0.9625</v>
      </c>
      <c r="H85" s="73" t="n">
        <v>48</v>
      </c>
      <c r="I85" s="75" t="n">
        <v>0.6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0.2375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59</v>
      </c>
      <c r="F87" s="73" t="n">
        <v>51</v>
      </c>
      <c r="G87" s="74" t="n">
        <v>0.864406779661017</v>
      </c>
      <c r="H87" s="73" t="n">
        <v>33</v>
      </c>
      <c r="I87" s="75" t="n">
        <v>0.559322033898305</v>
      </c>
      <c r="J87" s="73" t="n">
        <v>44</v>
      </c>
      <c r="K87" s="73" t="n">
        <v>43</v>
      </c>
      <c r="L87" s="74" t="n">
        <v>0.977</v>
      </c>
      <c r="M87" s="73" t="n">
        <v>71</v>
      </c>
      <c r="N87" s="73" t="n">
        <v>0</v>
      </c>
      <c r="O87" s="73" t="n">
        <v>70</v>
      </c>
      <c r="P87" s="74" t="n">
        <v>0.9859154929577465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0.288135593220339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7933</v>
      </c>
      <c r="F88" s="73" t="n">
        <v>6442</v>
      </c>
      <c r="G88" s="74" t="n">
        <v>0.8120509265095172</v>
      </c>
      <c r="H88" s="73" t="n">
        <v>3974</v>
      </c>
      <c r="I88" s="75" t="n">
        <v>0.5009454178747006</v>
      </c>
      <c r="J88" s="73" t="n">
        <v>6611</v>
      </c>
      <c r="K88" s="73" t="n">
        <v>6146</v>
      </c>
      <c r="L88" s="74" t="n">
        <v>0.93</v>
      </c>
      <c r="M88" s="73" t="n">
        <v>8346</v>
      </c>
      <c r="N88" s="73" t="n">
        <v>0</v>
      </c>
      <c r="O88" s="73" t="n">
        <v>7715</v>
      </c>
      <c r="P88" s="74" t="n">
        <v>0.9243949197220225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861</v>
      </c>
      <c r="X88" s="74" t="n">
        <v>0.1085339720156309</v>
      </c>
      <c r="Y88" s="73" t="n">
        <v>1544</v>
      </c>
      <c r="Z88" s="76" t="n">
        <v>0.1946300264717005</v>
      </c>
      <c r="AA88" s="73" t="n">
        <v>284</v>
      </c>
      <c r="AB88" s="74" t="n">
        <v>0.03579982352199673</v>
      </c>
      <c r="AC88" s="73" t="n">
        <v>1594</v>
      </c>
      <c r="AD88" s="74" t="n">
        <v>0.2009328123030379</v>
      </c>
      <c r="AE88" s="73" t="n">
        <v>62</v>
      </c>
      <c r="AF88" s="74" t="n">
        <v>0.03889585947302384</v>
      </c>
      <c r="AG88" s="73" t="n">
        <v>603</v>
      </c>
      <c r="AH88" s="74" t="n">
        <v>0.3782936010037641</v>
      </c>
      <c r="AI88" s="77" t="n">
        <v>1533</v>
      </c>
      <c r="AJ88" s="74" t="n">
        <v>0.1932434135888063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0.1610992058489852</v>
      </c>
      <c r="AP88" s="74" t="n">
        <v>0.8017565872020075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0.02319425185932182</v>
      </c>
      <c r="BA88" s="74" t="n">
        <v>0.02243791755956133</v>
      </c>
      <c r="BB88" s="74" t="n">
        <v>0.02748014622463129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126</v>
      </c>
      <c r="F89" s="73" t="n">
        <v>119</v>
      </c>
      <c r="G89" s="74" t="n">
        <v>0.9444444444444444</v>
      </c>
      <c r="H89" s="73" t="n">
        <v>60</v>
      </c>
      <c r="I89" s="75" t="n">
        <v>0.4761904761904762</v>
      </c>
      <c r="J89" s="73" t="n">
        <v>46</v>
      </c>
      <c r="K89" s="73" t="n">
        <v>42</v>
      </c>
      <c r="L89" s="74" t="n">
        <v>0.913</v>
      </c>
      <c r="M89" s="73" t="n">
        <v>68</v>
      </c>
      <c r="N89" s="73" t="n">
        <v>0</v>
      </c>
      <c r="O89" s="73" t="n">
        <v>63</v>
      </c>
      <c r="P89" s="74" t="n">
        <v>0.9264705882352942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0.2936507936507937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73</v>
      </c>
      <c r="F90" s="73" t="n">
        <v>69</v>
      </c>
      <c r="G90" s="74" t="n">
        <v>0.9452054794520548</v>
      </c>
      <c r="H90" s="73" t="n">
        <v>51</v>
      </c>
      <c r="I90" s="75" t="n">
        <v>0.6986301369863014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22</v>
      </c>
      <c r="AD90" s="74" t="n">
        <v>0.3013698630136986</v>
      </c>
      <c r="AE90" s="73" t="n">
        <v>2</v>
      </c>
      <c r="AF90" s="74" t="n">
        <v>0.09090909090909091</v>
      </c>
      <c r="AG90" s="73" t="n">
        <v>17</v>
      </c>
      <c r="AH90" s="74" t="n">
        <v>0.7727272727272727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64</v>
      </c>
      <c r="F91" s="73" t="n">
        <v>59</v>
      </c>
      <c r="G91" s="74" t="n">
        <v>0.921875</v>
      </c>
      <c r="H91" s="73" t="n">
        <v>33</v>
      </c>
      <c r="I91" s="75" t="n">
        <v>0.515625</v>
      </c>
      <c r="J91" s="73" t="n">
        <v>29</v>
      </c>
      <c r="K91" s="73" t="n">
        <v>28</v>
      </c>
      <c r="L91" s="74" t="n">
        <v>0.966</v>
      </c>
      <c r="M91" s="73" t="n">
        <v>57</v>
      </c>
      <c r="N91" s="73" t="n">
        <v>0</v>
      </c>
      <c r="O91" s="73" t="n">
        <v>54</v>
      </c>
      <c r="P91" s="74" t="n">
        <v>0.9473684210526315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0.34375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6927</v>
      </c>
      <c r="F92" s="73" t="n">
        <v>5658</v>
      </c>
      <c r="G92" s="74" t="n">
        <v>0.8168038111736683</v>
      </c>
      <c r="H92" s="73" t="n">
        <v>3372</v>
      </c>
      <c r="I92" s="75" t="n">
        <v>0.4867908185361629</v>
      </c>
      <c r="J92" s="73" t="n">
        <v>5773</v>
      </c>
      <c r="K92" s="73" t="n">
        <v>5412</v>
      </c>
      <c r="L92" s="74" t="n">
        <v>0.9370000000000001</v>
      </c>
      <c r="M92" s="73" t="n">
        <v>7312</v>
      </c>
      <c r="N92" s="73" t="n">
        <v>0</v>
      </c>
      <c r="O92" s="73" t="n">
        <v>6839</v>
      </c>
      <c r="P92" s="74" t="n">
        <v>0.9353118161925602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0.1538905731196766</v>
      </c>
      <c r="Y92" s="73" t="n">
        <v>2361</v>
      </c>
      <c r="Z92" s="76" t="n">
        <v>0.3408401905586834</v>
      </c>
      <c r="AA92" s="73" t="n">
        <v>195</v>
      </c>
      <c r="AB92" s="74" t="n">
        <v>0.0281507145950628</v>
      </c>
      <c r="AC92" s="73" t="n">
        <v>950</v>
      </c>
      <c r="AD92" s="74" t="n">
        <v>0.137144507001588</v>
      </c>
      <c r="AE92" s="73" t="n">
        <v>33</v>
      </c>
      <c r="AF92" s="74" t="n">
        <v>0.03473684210526316</v>
      </c>
      <c r="AG92" s="73" t="n">
        <v>287</v>
      </c>
      <c r="AH92" s="74" t="n">
        <v>0.3021052631578947</v>
      </c>
      <c r="AI92" s="77" t="n">
        <v>887</v>
      </c>
      <c r="AJ92" s="74" t="n">
        <v>0.1280496607477985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0.104662913238054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0.01270391222751552</v>
      </c>
      <c r="BA92" s="74" t="n">
        <v>0.01385881333910784</v>
      </c>
      <c r="BB92" s="74" t="n">
        <v>0.0584668687743612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108</v>
      </c>
      <c r="F93" s="73" t="n">
        <v>91</v>
      </c>
      <c r="G93" s="74" t="n">
        <v>0.8425925925925926</v>
      </c>
      <c r="H93" s="73" t="n">
        <v>49</v>
      </c>
      <c r="I93" s="75" t="n">
        <v>0.4537037037037037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0.287037037037037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64</v>
      </c>
      <c r="F94" s="73" t="n">
        <v>61</v>
      </c>
      <c r="G94" s="74" t="n">
        <v>0.953125</v>
      </c>
      <c r="H94" s="73" t="n">
        <v>46</v>
      </c>
      <c r="I94" s="75" t="n">
        <v>0.71875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0.328125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38</v>
      </c>
      <c r="N96" s="73" t="n">
        <v>0</v>
      </c>
      <c r="O96" s="73" t="n">
        <v>36</v>
      </c>
      <c r="P96" s="74" t="n">
        <v>0.9473684210526315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6766</v>
      </c>
      <c r="F97" s="73" t="n">
        <v>5679</v>
      </c>
      <c r="G97" s="74" t="n">
        <v>0.8393437777120899</v>
      </c>
      <c r="H97" s="73" t="n">
        <v>3232</v>
      </c>
      <c r="I97" s="75" t="n">
        <v>0.4776825302985516</v>
      </c>
      <c r="J97" s="73" t="n">
        <v>5005</v>
      </c>
      <c r="K97" s="73" t="n">
        <v>4690</v>
      </c>
      <c r="L97" s="74" t="n">
        <v>0.9370000000000001</v>
      </c>
      <c r="M97" s="73" t="n">
        <v>5852</v>
      </c>
      <c r="N97" s="73" t="n">
        <v>0</v>
      </c>
      <c r="O97" s="73" t="n">
        <v>5453</v>
      </c>
      <c r="P97" s="74" t="n">
        <v>0.9318181818181818</v>
      </c>
      <c r="Q97" s="73" t="n">
        <v>20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998</v>
      </c>
      <c r="X97" s="74" t="n">
        <v>0.1475022169671889</v>
      </c>
      <c r="Y97" s="73" t="n">
        <v>1181</v>
      </c>
      <c r="Z97" s="76" t="n">
        <v>0.1745492166715933</v>
      </c>
      <c r="AA97" s="73" t="n">
        <v>166</v>
      </c>
      <c r="AB97" s="74" t="n">
        <v>0.02453443689033402</v>
      </c>
      <c r="AC97" s="73" t="n">
        <v>1012</v>
      </c>
      <c r="AD97" s="74" t="n">
        <v>0.1495713863434821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0.1395211350872007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0.1124741353827963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0.01374519657109075</v>
      </c>
      <c r="BA97" s="74" t="n">
        <v>0.01448418563405262</v>
      </c>
      <c r="BB97" s="74" t="n">
        <v>0.06044930535028081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119</v>
      </c>
      <c r="F98" s="73" t="n">
        <v>116</v>
      </c>
      <c r="G98" s="74" t="n">
        <v>0.9747899159663865</v>
      </c>
      <c r="H98" s="73" t="n">
        <v>46</v>
      </c>
      <c r="I98" s="75" t="n">
        <v>0.3865546218487395</v>
      </c>
      <c r="J98" s="73" t="n">
        <v>30</v>
      </c>
      <c r="K98" s="73" t="n">
        <v>30</v>
      </c>
      <c r="L98" s="74" t="n">
        <v>1</v>
      </c>
      <c r="M98" s="73" t="n">
        <v>46</v>
      </c>
      <c r="N98" s="73" t="n">
        <v>0</v>
      </c>
      <c r="O98" s="73" t="n">
        <v>45</v>
      </c>
      <c r="P98" s="74" t="n">
        <v>0.9782608695652174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0.2352941176470588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32</v>
      </c>
      <c r="I99" s="75" t="n">
        <v>0.6037735849056604</v>
      </c>
      <c r="J99" s="73" t="n">
        <v>29</v>
      </c>
      <c r="K99" s="73" t="n">
        <v>29</v>
      </c>
      <c r="L99" s="74" t="n">
        <v>1</v>
      </c>
      <c r="M99" s="73" t="n">
        <v>50</v>
      </c>
      <c r="N99" s="73" t="n">
        <v>0</v>
      </c>
      <c r="O99" s="73" t="n">
        <v>49</v>
      </c>
      <c r="P99" s="74" t="n">
        <v>0.98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45889</v>
      </c>
      <c r="D100" s="73" t="inlineStr">
        <is>
          <t>N6</t>
        </is>
      </c>
      <c r="E100" s="73" t="n">
        <v>54</v>
      </c>
      <c r="F100" s="73" t="n">
        <v>51</v>
      </c>
      <c r="G100" s="74" t="n">
        <v>0.9444444444444444</v>
      </c>
      <c r="H100" s="73" t="n">
        <v>26</v>
      </c>
      <c r="I100" s="75" t="n">
        <v>0.4814814814814815</v>
      </c>
      <c r="J100" s="73" t="n">
        <v>30</v>
      </c>
      <c r="K100" s="73" t="n">
        <v>28</v>
      </c>
      <c r="L100" s="74" t="n">
        <v>0.9330000000000001</v>
      </c>
      <c r="M100" s="73" t="n">
        <v>50</v>
      </c>
      <c r="N100" s="73" t="n">
        <v>0</v>
      </c>
      <c r="O100" s="73" t="n">
        <v>48</v>
      </c>
      <c r="P100" s="74" t="n">
        <v>0.96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0.2592592592592592</v>
      </c>
      <c r="AE100" s="73" t="n">
        <v>2</v>
      </c>
      <c r="AF100" s="74" t="n">
        <v>0.1428571428571428</v>
      </c>
      <c r="AG100" s="73" t="n">
        <v>11</v>
      </c>
      <c r="AH100" s="74" t="n">
        <v>0.7857142857142857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N7</t>
        </is>
      </c>
      <c r="E101" s="73" t="n">
        <v>6227</v>
      </c>
      <c r="F101" s="73" t="n">
        <v>5063</v>
      </c>
      <c r="G101" s="74" t="n">
        <v>0.8130721053476795</v>
      </c>
      <c r="H101" s="73" t="n">
        <v>3131</v>
      </c>
      <c r="I101" s="75" t="n">
        <v>0.5028103420587763</v>
      </c>
      <c r="J101" s="73" t="n">
        <v>4812</v>
      </c>
      <c r="K101" s="73" t="n">
        <v>4489</v>
      </c>
      <c r="L101" s="74" t="n">
        <v>0.9330000000000001</v>
      </c>
      <c r="M101" s="73" t="n">
        <v>5845</v>
      </c>
      <c r="N101" s="73" t="n">
        <v>1</v>
      </c>
      <c r="O101" s="73" t="n">
        <v>5432</v>
      </c>
      <c r="P101" s="74" t="n">
        <v>0.9293413173652695</v>
      </c>
      <c r="Q101" s="73" t="n">
        <v>15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610</v>
      </c>
      <c r="X101" s="74" t="n">
        <v>0.09796049462020234</v>
      </c>
      <c r="Y101" s="73" t="n">
        <v>1713</v>
      </c>
      <c r="Z101" s="76" t="n">
        <v>0.2750923398105026</v>
      </c>
      <c r="AA101" s="73" t="n">
        <v>215</v>
      </c>
      <c r="AB101" s="74" t="n">
        <v>0.03452705957925165</v>
      </c>
      <c r="AC101" s="73" t="n">
        <v>982</v>
      </c>
      <c r="AD101" s="74" t="n">
        <v>0.157700337241047</v>
      </c>
      <c r="AE101" s="73" t="n">
        <v>38</v>
      </c>
      <c r="AF101" s="74" t="n">
        <v>0.03869653767820774</v>
      </c>
      <c r="AG101" s="73" t="n">
        <v>322</v>
      </c>
      <c r="AH101" s="74" t="n">
        <v>0.3279022403258656</v>
      </c>
      <c r="AI101" s="77" t="n">
        <v>902</v>
      </c>
      <c r="AJ101" s="74" t="n">
        <v>0.1448530592580697</v>
      </c>
      <c r="AK101" s="77" t="n">
        <v>19</v>
      </c>
      <c r="AL101" s="74" t="n">
        <v>0.8458980044345898</v>
      </c>
      <c r="AM101" s="77" t="n">
        <v>896</v>
      </c>
      <c r="AN101" s="77" t="n">
        <v>763</v>
      </c>
      <c r="AO101" s="74" t="n">
        <v>0.1225309137626465</v>
      </c>
      <c r="AP101" s="74" t="n">
        <v>0.7769857433808554</v>
      </c>
      <c r="AQ101" s="75" t="n">
        <v>0</v>
      </c>
      <c r="AR101" s="75" t="n">
        <v>0.01511879049676026</v>
      </c>
      <c r="AS101" s="75" t="n">
        <v>0.01511879049676026</v>
      </c>
      <c r="AT101" s="77" t="n">
        <v>0</v>
      </c>
      <c r="AU101" s="77" t="n">
        <v>0</v>
      </c>
      <c r="AV101" s="77" t="n">
        <v>93</v>
      </c>
      <c r="AW101" s="77" t="n">
        <v>55</v>
      </c>
      <c r="AX101" s="77" t="n">
        <v>64</v>
      </c>
      <c r="AY101" s="77" t="n">
        <v>382</v>
      </c>
      <c r="AZ101" s="74" t="n">
        <v>0.008832503613296933</v>
      </c>
      <c r="BA101" s="74" t="n">
        <v>0.01027782238638189</v>
      </c>
      <c r="BB101" s="74" t="n">
        <v>0.06134575236871688</v>
      </c>
      <c r="BC101" s="74" t="n">
        <v>0.08387942332896461</v>
      </c>
      <c r="BD101" s="77" t="n">
        <v>0</v>
      </c>
      <c r="BE101" s="77" t="n">
        <v>1</v>
      </c>
      <c r="BF101" s="75" t="n">
        <v>0.9090909090909091</v>
      </c>
      <c r="BG101" s="75" t="n">
        <v>1</v>
      </c>
      <c r="BH101" s="75" t="n">
        <v>0.9764705882352941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NX8</t>
        </is>
      </c>
      <c r="E102" s="73" t="n">
        <v>106</v>
      </c>
      <c r="F102" s="73" t="n">
        <v>98</v>
      </c>
      <c r="G102" s="74" t="n">
        <v>0.9245283018867925</v>
      </c>
      <c r="H102" s="73" t="n">
        <v>38</v>
      </c>
      <c r="I102" s="75" t="n">
        <v>0.3584905660377358</v>
      </c>
      <c r="J102" s="73" t="n">
        <v>30</v>
      </c>
      <c r="K102" s="73" t="n">
        <v>27</v>
      </c>
      <c r="L102" s="74" t="n">
        <v>0.9</v>
      </c>
      <c r="M102" s="73" t="n">
        <v>47</v>
      </c>
      <c r="N102" s="73" t="n">
        <v>0</v>
      </c>
      <c r="O102" s="73" t="n">
        <v>41</v>
      </c>
      <c r="P102" s="74" t="n">
        <v>0.8723404255319149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25</v>
      </c>
      <c r="AD102" s="74" t="n">
        <v>0.2358490566037736</v>
      </c>
      <c r="AE102" s="73" t="n">
        <v>3</v>
      </c>
      <c r="AF102" s="74" t="n">
        <v>0.12</v>
      </c>
      <c r="AG102" s="73" t="n">
        <v>16</v>
      </c>
      <c r="AH102" s="74" t="n">
        <v>0.64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天籁·鸿蒙座舱</t>
        </is>
      </c>
      <c r="E103" s="73" t="n">
        <v>56</v>
      </c>
      <c r="F103" s="73" t="n">
        <v>56</v>
      </c>
      <c r="G103" s="74" t="n">
        <v>1</v>
      </c>
      <c r="H103" s="73" t="n">
        <v>33</v>
      </c>
      <c r="I103" s="75" t="n">
        <v>0.5892857142857143</v>
      </c>
      <c r="J103" s="73" t="n">
        <v>33</v>
      </c>
      <c r="K103" s="73" t="n">
        <v>29</v>
      </c>
      <c r="L103" s="74" t="n">
        <v>0.879</v>
      </c>
      <c r="M103" s="73" t="n">
        <v>57</v>
      </c>
      <c r="N103" s="73" t="n">
        <v>0</v>
      </c>
      <c r="O103" s="73" t="n">
        <v>52</v>
      </c>
      <c r="P103" s="74" t="n">
        <v>0.9122807017543859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21</v>
      </c>
      <c r="AD103" s="74" t="n">
        <v>0.375</v>
      </c>
      <c r="AE103" s="73" t="n">
        <v>3</v>
      </c>
      <c r="AF103" s="74" t="n">
        <v>0.1428571428571428</v>
      </c>
      <c r="AG103" s="73" t="n">
        <v>18</v>
      </c>
      <c r="AH103" s="74" t="n">
        <v>0.8571428571428571</v>
      </c>
      <c r="AI103" s="77" t="n">
        <v>1</v>
      </c>
      <c r="AJ103" s="74" t="n">
        <v>0.01785714285714286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45890</v>
      </c>
      <c r="D104" s="73" t="inlineStr">
        <is>
          <t>2026款探陆</t>
        </is>
      </c>
      <c r="E104" s="73" t="n">
        <v>1</v>
      </c>
      <c r="F104" s="73" t="n">
        <v>1</v>
      </c>
      <c r="G104" s="74" t="n">
        <v>1</v>
      </c>
      <c r="H104" s="73" t="n">
        <v>1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0</v>
      </c>
      <c r="N104" s="73" t="n">
        <v>0</v>
      </c>
      <c r="O104" s="73" t="n">
        <v>0</v>
      </c>
      <c r="P104" s="74" t="n">
        <v>0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inlineStr">
        <is>
          <t>0.0%</t>
        </is>
      </c>
      <c r="AS104" s="75" t="inlineStr">
        <is>
          <t>0.0%</t>
        </is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N6</t>
        </is>
      </c>
      <c r="E105" s="73" t="n">
        <v>78</v>
      </c>
      <c r="F105" s="73" t="n">
        <v>71</v>
      </c>
      <c r="G105" s="74" t="n">
        <v>0.9102564102564102</v>
      </c>
      <c r="H105" s="73" t="n">
        <v>55</v>
      </c>
      <c r="I105" s="75" t="n">
        <v>0.7051282051282052</v>
      </c>
      <c r="J105" s="73" t="n">
        <v>17</v>
      </c>
      <c r="K105" s="73" t="n">
        <v>16</v>
      </c>
      <c r="L105" s="74" t="n">
        <v>0.9409999999999999</v>
      </c>
      <c r="M105" s="73" t="n">
        <v>43</v>
      </c>
      <c r="N105" s="73" t="n">
        <v>0</v>
      </c>
      <c r="O105" s="73" t="n">
        <v>40</v>
      </c>
      <c r="P105" s="74" t="n">
        <v>0.9302325581395349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21</v>
      </c>
      <c r="AD105" s="74" t="n">
        <v>0.2692307692307692</v>
      </c>
      <c r="AE105" s="73" t="n">
        <v>1</v>
      </c>
      <c r="AF105" s="74" t="n">
        <v>0.04761904761904762</v>
      </c>
      <c r="AG105" s="73" t="n">
        <v>11</v>
      </c>
      <c r="AH105" s="74" t="n">
        <v>0.5238095238095238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N7</t>
        </is>
      </c>
      <c r="E106" s="73" t="n">
        <v>6459</v>
      </c>
      <c r="F106" s="73" t="n">
        <v>5194</v>
      </c>
      <c r="G106" s="74" t="n">
        <v>0.8041492491097693</v>
      </c>
      <c r="H106" s="73" t="n">
        <v>3256</v>
      </c>
      <c r="I106" s="75" t="n">
        <v>0.5041028022913764</v>
      </c>
      <c r="J106" s="73" t="n">
        <v>4901</v>
      </c>
      <c r="K106" s="73" t="n">
        <v>4589</v>
      </c>
      <c r="L106" s="74" t="n">
        <v>0.9360000000000001</v>
      </c>
      <c r="M106" s="73" t="n">
        <v>5826</v>
      </c>
      <c r="N106" s="73" t="n">
        <v>0</v>
      </c>
      <c r="O106" s="73" t="n">
        <v>5405</v>
      </c>
      <c r="P106" s="74" t="n">
        <v>0.9277377274287676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1094</v>
      </c>
      <c r="X106" s="74" t="n">
        <v>0.1693760644062548</v>
      </c>
      <c r="Y106" s="73" t="n">
        <v>1482</v>
      </c>
      <c r="Z106" s="76" t="n">
        <v>0.229447282861124</v>
      </c>
      <c r="AA106" s="73" t="n">
        <v>227</v>
      </c>
      <c r="AB106" s="74" t="n">
        <v>0.035144759250658</v>
      </c>
      <c r="AC106" s="73" t="n">
        <v>904</v>
      </c>
      <c r="AD106" s="74" t="n">
        <v>0.1399597460907261</v>
      </c>
      <c r="AE106" s="73" t="n">
        <v>49</v>
      </c>
      <c r="AF106" s="74" t="n">
        <v>0.05420353982300885</v>
      </c>
      <c r="AG106" s="73" t="n">
        <v>302</v>
      </c>
      <c r="AH106" s="74" t="n">
        <v>0.334070796460177</v>
      </c>
      <c r="AI106" s="77" t="n">
        <v>899</v>
      </c>
      <c r="AJ106" s="74" t="n">
        <v>0.1391856324508438</v>
      </c>
      <c r="AK106" s="77" t="n">
        <v>22</v>
      </c>
      <c r="AL106" s="74" t="n">
        <v>0.8331479421579533</v>
      </c>
      <c r="AM106" s="77" t="n">
        <v>893</v>
      </c>
      <c r="AN106" s="77" t="n">
        <v>749</v>
      </c>
      <c r="AO106" s="74" t="n">
        <v>0.1159622232543737</v>
      </c>
      <c r="AP106" s="74" t="n">
        <v>0.8285398230088495</v>
      </c>
      <c r="AQ106" s="75" t="n">
        <v>0</v>
      </c>
      <c r="AR106" s="75" t="n">
        <v>0.01374207188160676</v>
      </c>
      <c r="AS106" s="75" t="n">
        <v>0.01374207188160676</v>
      </c>
      <c r="AT106" s="77" t="n">
        <v>0</v>
      </c>
      <c r="AU106" s="77" t="n">
        <v>0</v>
      </c>
      <c r="AV106" s="77" t="n">
        <v>133</v>
      </c>
      <c r="AW106" s="77" t="n">
        <v>100</v>
      </c>
      <c r="AX106" s="77" t="n">
        <v>88</v>
      </c>
      <c r="AY106" s="77" t="n">
        <v>426</v>
      </c>
      <c r="AZ106" s="74" t="n">
        <v>0.0154822727976467</v>
      </c>
      <c r="BA106" s="74" t="n">
        <v>0.01362440006192909</v>
      </c>
      <c r="BB106" s="74" t="n">
        <v>0.06595448211797492</v>
      </c>
      <c r="BC106" s="74" t="n">
        <v>0.1174899866488651</v>
      </c>
      <c r="BD106" s="77" t="n">
        <v>0</v>
      </c>
      <c r="BE106" s="77" t="n">
        <v>1</v>
      </c>
      <c r="BF106" s="75" t="n">
        <v>1</v>
      </c>
      <c r="BG106" s="75" t="n">
        <v>0.8181818181818182</v>
      </c>
      <c r="BH106" s="75" t="n">
        <v>0.9748427672955975</v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NX8</t>
        </is>
      </c>
      <c r="E107" s="73" t="n">
        <v>105</v>
      </c>
      <c r="F107" s="73" t="n">
        <v>101</v>
      </c>
      <c r="G107" s="74" t="n">
        <v>0.9619047619047619</v>
      </c>
      <c r="H107" s="73" t="n">
        <v>55</v>
      </c>
      <c r="I107" s="75" t="n">
        <v>0.5238095238095238</v>
      </c>
      <c r="J107" s="73" t="n">
        <v>29</v>
      </c>
      <c r="K107" s="73" t="n">
        <v>28</v>
      </c>
      <c r="L107" s="74" t="n">
        <v>0.966</v>
      </c>
      <c r="M107" s="73" t="n">
        <v>44</v>
      </c>
      <c r="N107" s="73" t="n">
        <v>0</v>
      </c>
      <c r="O107" s="73" t="n">
        <v>43</v>
      </c>
      <c r="P107" s="74" t="n">
        <v>0.9772727272727273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37</v>
      </c>
      <c r="AD107" s="74" t="n">
        <v>0.3523809523809524</v>
      </c>
      <c r="AE107" s="73" t="n">
        <v>0</v>
      </c>
      <c r="AF107" s="74" t="n">
        <v>0</v>
      </c>
      <c r="AG107" s="73" t="n">
        <v>27</v>
      </c>
      <c r="AH107" s="74" t="n">
        <v>0.7297297297297297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天籁·鸿蒙座舱</t>
        </is>
      </c>
      <c r="E108" s="73" t="n">
        <v>60</v>
      </c>
      <c r="F108" s="73" t="n">
        <v>56</v>
      </c>
      <c r="G108" s="74" t="n">
        <v>0.9333333333333333</v>
      </c>
      <c r="H108" s="73" t="n">
        <v>40</v>
      </c>
      <c r="I108" s="75" t="n">
        <v>0.6666666666666666</v>
      </c>
      <c r="J108" s="73" t="n">
        <v>36</v>
      </c>
      <c r="K108" s="73" t="n">
        <v>34</v>
      </c>
      <c r="L108" s="74" t="n">
        <v>0.944</v>
      </c>
      <c r="M108" s="73" t="n">
        <v>62</v>
      </c>
      <c r="N108" s="73" t="n">
        <v>0</v>
      </c>
      <c r="O108" s="73" t="n">
        <v>60</v>
      </c>
      <c r="P108" s="74" t="n">
        <v>0.967741935483871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11</v>
      </c>
      <c r="AD108" s="74" t="n">
        <v>0.1833333333333333</v>
      </c>
      <c r="AE108" s="73" t="n">
        <v>3</v>
      </c>
      <c r="AF108" s="74" t="n">
        <v>0.2727272727272727</v>
      </c>
      <c r="AG108" s="73" t="n">
        <v>9</v>
      </c>
      <c r="AH108" s="74" t="n">
        <v>0.8181818181818182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45891</v>
      </c>
      <c r="D109" s="73" t="inlineStr">
        <is>
          <t>2026款探陆</t>
        </is>
      </c>
      <c r="E109" s="73" t="n">
        <v>2</v>
      </c>
      <c r="F109" s="73" t="n">
        <v>2</v>
      </c>
      <c r="G109" s="74" t="n">
        <v>1</v>
      </c>
      <c r="H109" s="73" t="n">
        <v>2</v>
      </c>
      <c r="I109" s="75" t="n">
        <v>1</v>
      </c>
      <c r="J109" s="73" t="n">
        <v>0</v>
      </c>
      <c r="K109" s="73" t="n">
        <v>0</v>
      </c>
      <c r="L109" s="74" t="n">
        <v>0</v>
      </c>
      <c r="M109" s="73" t="n">
        <v>0</v>
      </c>
      <c r="N109" s="73" t="n">
        <v>0</v>
      </c>
      <c r="O109" s="73" t="n">
        <v>0</v>
      </c>
      <c r="P109" s="74" t="n">
        <v>0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0</v>
      </c>
      <c r="AD109" s="74" t="n">
        <v>0</v>
      </c>
      <c r="AE109" s="73" t="n">
        <v>0</v>
      </c>
      <c r="AF109" s="74" t="n">
        <v>0</v>
      </c>
      <c r="AG109" s="73" t="n">
        <v>0</v>
      </c>
      <c r="AH109" s="74" t="n">
        <v>0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inlineStr">
        <is>
          <t>0.0%</t>
        </is>
      </c>
      <c r="AS109" s="75" t="inlineStr">
        <is>
          <t>0.0%</t>
        </is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45891</v>
      </c>
      <c r="D110" s="73" t="inlineStr">
        <is>
          <t>N6</t>
        </is>
      </c>
      <c r="E110" s="73" t="n">
        <v>60</v>
      </c>
      <c r="F110" s="73" t="n">
        <v>57</v>
      </c>
      <c r="G110" s="74" t="n">
        <v>0.95</v>
      </c>
      <c r="H110" s="73" t="n">
        <v>38</v>
      </c>
      <c r="I110" s="75" t="n">
        <v>0.6333333333333333</v>
      </c>
      <c r="J110" s="73" t="n">
        <v>33</v>
      </c>
      <c r="K110" s="73" t="n">
        <v>33</v>
      </c>
      <c r="L110" s="74" t="n">
        <v>1</v>
      </c>
      <c r="M110" s="73" t="n">
        <v>52</v>
      </c>
      <c r="N110" s="73" t="n">
        <v>0</v>
      </c>
      <c r="O110" s="73" t="n">
        <v>50</v>
      </c>
      <c r="P110" s="74" t="n">
        <v>0.9615384615384616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12</v>
      </c>
      <c r="AD110" s="74" t="n">
        <v>0.2</v>
      </c>
      <c r="AE110" s="73" t="n">
        <v>2</v>
      </c>
      <c r="AF110" s="74" t="n">
        <v>0.1666666666666667</v>
      </c>
      <c r="AG110" s="73" t="n">
        <v>10</v>
      </c>
      <c r="AH110" s="74" t="n">
        <v>0.8333333333333334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45891</v>
      </c>
      <c r="D111" s="73" t="inlineStr">
        <is>
          <t>N7</t>
        </is>
      </c>
      <c r="E111" s="73" t="n">
        <v>6995</v>
      </c>
      <c r="F111" s="73" t="n">
        <v>5732</v>
      </c>
      <c r="G111" s="74" t="n">
        <v>0.8194424588992137</v>
      </c>
      <c r="H111" s="73" t="n">
        <v>3478</v>
      </c>
      <c r="I111" s="75" t="n">
        <v>0.4972122944960686</v>
      </c>
      <c r="J111" s="73" t="n">
        <v>5282</v>
      </c>
      <c r="K111" s="73" t="n">
        <v>4984</v>
      </c>
      <c r="L111" s="74" t="n">
        <v>0.944</v>
      </c>
      <c r="M111" s="73" t="n">
        <v>6216</v>
      </c>
      <c r="N111" s="73" t="n">
        <v>0</v>
      </c>
      <c r="O111" s="73" t="n">
        <v>5829</v>
      </c>
      <c r="P111" s="74" t="n">
        <v>0.9377413127413128</v>
      </c>
      <c r="Q111" s="73" t="n">
        <v>19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849</v>
      </c>
      <c r="X111" s="74" t="n">
        <v>0.1213724088634739</v>
      </c>
      <c r="Y111" s="73" t="n">
        <v>1723</v>
      </c>
      <c r="Z111" s="76" t="n">
        <v>0.2463187991422445</v>
      </c>
      <c r="AA111" s="73" t="n">
        <v>207</v>
      </c>
      <c r="AB111" s="74" t="n">
        <v>0.02959256611865618</v>
      </c>
      <c r="AC111" s="73" t="n">
        <v>991</v>
      </c>
      <c r="AD111" s="74" t="n">
        <v>0.1416726233023588</v>
      </c>
      <c r="AE111" s="73" t="n">
        <v>43</v>
      </c>
      <c r="AF111" s="74" t="n">
        <v>0.04339051463168517</v>
      </c>
      <c r="AG111" s="73" t="n">
        <v>342</v>
      </c>
      <c r="AH111" s="74" t="n">
        <v>0.3451059535822402</v>
      </c>
      <c r="AI111" s="77" t="n">
        <v>913</v>
      </c>
      <c r="AJ111" s="74" t="n">
        <v>0.1305218012866333</v>
      </c>
      <c r="AK111" s="77" t="n">
        <v>25</v>
      </c>
      <c r="AL111" s="74" t="n">
        <v>0.8477546549835706</v>
      </c>
      <c r="AM111" s="77" t="n">
        <v>896</v>
      </c>
      <c r="AN111" s="77" t="n">
        <v>774</v>
      </c>
      <c r="AO111" s="74" t="n">
        <v>0.110650464617584</v>
      </c>
      <c r="AP111" s="74" t="n">
        <v>0.781029263370333</v>
      </c>
      <c r="AQ111" s="75" t="n">
        <v>0</v>
      </c>
      <c r="AR111" s="75" t="n">
        <v>0.01387406616862327</v>
      </c>
      <c r="AS111" s="75" t="n">
        <v>0.01387406616862327</v>
      </c>
      <c r="AT111" s="77" t="n">
        <v>0</v>
      </c>
      <c r="AU111" s="77" t="n">
        <v>0</v>
      </c>
      <c r="AV111" s="77" t="n">
        <v>112</v>
      </c>
      <c r="AW111" s="77" t="n">
        <v>85</v>
      </c>
      <c r="AX111" s="77" t="n">
        <v>93</v>
      </c>
      <c r="AY111" s="77" t="n">
        <v>463</v>
      </c>
      <c r="AZ111" s="74" t="n">
        <v>0.01215153681200858</v>
      </c>
      <c r="BA111" s="74" t="n">
        <v>0.0132952108649035</v>
      </c>
      <c r="BB111" s="74" t="n">
        <v>0.06619013581129378</v>
      </c>
      <c r="BC111" s="74" t="n">
        <v>0.1201550387596899</v>
      </c>
      <c r="BD111" s="77" t="n">
        <v>0</v>
      </c>
      <c r="BE111" s="77" t="n">
        <v>4</v>
      </c>
      <c r="BF111" s="75" t="n">
        <v>0.9523809523809523</v>
      </c>
      <c r="BG111" s="75" t="n">
        <v>1</v>
      </c>
      <c r="BH111" s="75" t="n">
        <v>0.95</v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NX8</t>
        </is>
      </c>
      <c r="E112" s="73" t="n">
        <v>128</v>
      </c>
      <c r="F112" s="73" t="n">
        <v>114</v>
      </c>
      <c r="G112" s="74" t="n">
        <v>0.890625</v>
      </c>
      <c r="H112" s="73" t="n">
        <v>63</v>
      </c>
      <c r="I112" s="75" t="n">
        <v>0.4921875</v>
      </c>
      <c r="J112" s="73" t="n">
        <v>33</v>
      </c>
      <c r="K112" s="73" t="n">
        <v>33</v>
      </c>
      <c r="L112" s="74" t="n">
        <v>1</v>
      </c>
      <c r="M112" s="73" t="n">
        <v>56</v>
      </c>
      <c r="N112" s="73" t="n">
        <v>0</v>
      </c>
      <c r="O112" s="73" t="n">
        <v>53</v>
      </c>
      <c r="P112" s="74" t="n">
        <v>0.9464285714285714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37</v>
      </c>
      <c r="AD112" s="74" t="n">
        <v>0.2890625</v>
      </c>
      <c r="AE112" s="73" t="n">
        <v>6</v>
      </c>
      <c r="AF112" s="74" t="n">
        <v>0.1621621621621622</v>
      </c>
      <c r="AG112" s="73" t="n">
        <v>29</v>
      </c>
      <c r="AH112" s="74" t="n">
        <v>0.7837837837837838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n">
        <v>0</v>
      </c>
      <c r="AS112" s="75" t="n">
        <v>0</v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天籁·鸿蒙座舱</t>
        </is>
      </c>
      <c r="E113" s="73" t="n">
        <v>56</v>
      </c>
      <c r="F113" s="73" t="n">
        <v>54</v>
      </c>
      <c r="G113" s="74" t="n">
        <v>0.9642857142857143</v>
      </c>
      <c r="H113" s="73" t="n">
        <v>39</v>
      </c>
      <c r="I113" s="75" t="n">
        <v>0.6964285714285714</v>
      </c>
      <c r="J113" s="73" t="n">
        <v>37</v>
      </c>
      <c r="K113" s="73" t="n">
        <v>34</v>
      </c>
      <c r="L113" s="74" t="n">
        <v>0.919</v>
      </c>
      <c r="M113" s="73" t="n">
        <v>53</v>
      </c>
      <c r="N113" s="73" t="n">
        <v>0</v>
      </c>
      <c r="O113" s="73" t="n">
        <v>50</v>
      </c>
      <c r="P113" s="74" t="n">
        <v>0.9433962264150944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15</v>
      </c>
      <c r="AD113" s="74" t="n">
        <v>0.2678571428571428</v>
      </c>
      <c r="AE113" s="73" t="n">
        <v>4</v>
      </c>
      <c r="AF113" s="74" t="n">
        <v>0.2666666666666667</v>
      </c>
      <c r="AG113" s="73" t="n">
        <v>10</v>
      </c>
      <c r="AH113" s="74" t="n">
        <v>0.6666666666666666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45892</v>
      </c>
      <c r="D114" s="73" t="inlineStr">
        <is>
          <t>2026款探陆</t>
        </is>
      </c>
      <c r="E114" s="73" t="n">
        <v>2</v>
      </c>
      <c r="F114" s="73" t="n">
        <v>2</v>
      </c>
      <c r="G114" s="74" t="n">
        <v>1</v>
      </c>
      <c r="H114" s="73" t="n">
        <v>0</v>
      </c>
      <c r="I114" s="75" t="n">
        <v>0</v>
      </c>
      <c r="J114" s="73" t="n">
        <v>2</v>
      </c>
      <c r="K114" s="73" t="n">
        <v>2</v>
      </c>
      <c r="L114" s="74" t="n">
        <v>1</v>
      </c>
      <c r="M114" s="73" t="n">
        <v>2</v>
      </c>
      <c r="N114" s="73" t="n">
        <v>0</v>
      </c>
      <c r="O114" s="73" t="n">
        <v>2</v>
      </c>
      <c r="P114" s="74" t="n">
        <v>1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45892</v>
      </c>
      <c r="D115" s="73" t="inlineStr">
        <is>
          <t>N6</t>
        </is>
      </c>
      <c r="E115" s="73" t="n">
        <v>65</v>
      </c>
      <c r="F115" s="73" t="n">
        <v>55</v>
      </c>
      <c r="G115" s="74" t="n">
        <v>0.8461538461538461</v>
      </c>
      <c r="H115" s="73" t="n">
        <v>35</v>
      </c>
      <c r="I115" s="75" t="n">
        <v>0.5384615384615384</v>
      </c>
      <c r="J115" s="73" t="n">
        <v>25</v>
      </c>
      <c r="K115" s="73" t="n">
        <v>24</v>
      </c>
      <c r="L115" s="74" t="n">
        <v>0.96</v>
      </c>
      <c r="M115" s="73" t="n">
        <v>42</v>
      </c>
      <c r="N115" s="73" t="n">
        <v>0</v>
      </c>
      <c r="O115" s="73" t="n">
        <v>41</v>
      </c>
      <c r="P115" s="74" t="n">
        <v>0.9761904761904762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15</v>
      </c>
      <c r="AD115" s="74" t="n">
        <v>0.2307692307692308</v>
      </c>
      <c r="AE115" s="73" t="n">
        <v>2</v>
      </c>
      <c r="AF115" s="74" t="n">
        <v>0.1333333333333333</v>
      </c>
      <c r="AG115" s="73" t="n">
        <v>9</v>
      </c>
      <c r="AH115" s="74" t="n">
        <v>0.6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45892</v>
      </c>
      <c r="D116" s="73" t="inlineStr">
        <is>
          <t>N7</t>
        </is>
      </c>
      <c r="E116" s="73" t="n">
        <v>8051</v>
      </c>
      <c r="F116" s="73" t="n">
        <v>6500</v>
      </c>
      <c r="G116" s="74" t="n">
        <v>0.8073531238355484</v>
      </c>
      <c r="H116" s="73" t="n">
        <v>3905</v>
      </c>
      <c r="I116" s="75" t="n">
        <v>0.4850329151658179</v>
      </c>
      <c r="J116" s="73" t="n">
        <v>5464</v>
      </c>
      <c r="K116" s="73" t="n">
        <v>5142</v>
      </c>
      <c r="L116" s="74" t="n">
        <v>0.9409999999999999</v>
      </c>
      <c r="M116" s="73" t="n">
        <v>6427</v>
      </c>
      <c r="N116" s="73" t="n">
        <v>0</v>
      </c>
      <c r="O116" s="73" t="n">
        <v>5998</v>
      </c>
      <c r="P116" s="74" t="n">
        <v>0.9332503500855764</v>
      </c>
      <c r="Q116" s="73" t="n">
        <v>30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699</v>
      </c>
      <c r="X116" s="74" t="n">
        <v>0.0868215128555459</v>
      </c>
      <c r="Y116" s="73" t="n">
        <v>1575</v>
      </c>
      <c r="Z116" s="76" t="n">
        <v>0.1956278723139983</v>
      </c>
      <c r="AA116" s="73" t="n">
        <v>262</v>
      </c>
      <c r="AB116" s="74" t="n">
        <v>0.03254254129921749</v>
      </c>
      <c r="AC116" s="73" t="n">
        <v>1548</v>
      </c>
      <c r="AD116" s="74" t="n">
        <v>0.1922742516457583</v>
      </c>
      <c r="AE116" s="73" t="n">
        <v>51</v>
      </c>
      <c r="AF116" s="74" t="n">
        <v>0.03294573643410853</v>
      </c>
      <c r="AG116" s="73" t="n">
        <v>657</v>
      </c>
      <c r="AH116" s="74" t="n">
        <v>0.4244186046511628</v>
      </c>
      <c r="AI116" s="77" t="n">
        <v>1425</v>
      </c>
      <c r="AJ116" s="74" t="n">
        <v>0.1769966463793318</v>
      </c>
      <c r="AK116" s="77" t="n">
        <v>38</v>
      </c>
      <c r="AL116" s="74" t="n">
        <v>0.8526315789473684</v>
      </c>
      <c r="AM116" s="77" t="n">
        <v>1411</v>
      </c>
      <c r="AN116" s="77" t="n">
        <v>1215</v>
      </c>
      <c r="AO116" s="74" t="n">
        <v>0.1509129300707986</v>
      </c>
      <c r="AP116" s="74" t="n">
        <v>0.7848837209302325</v>
      </c>
      <c r="AQ116" s="75" t="n">
        <v>0</v>
      </c>
      <c r="AR116" s="75" t="n">
        <v>0.02393980848153215</v>
      </c>
      <c r="AS116" s="75" t="n">
        <v>0.02393980848153215</v>
      </c>
      <c r="AT116" s="77" t="n">
        <v>0</v>
      </c>
      <c r="AU116" s="77" t="n">
        <v>0</v>
      </c>
      <c r="AV116" s="77" t="n">
        <v>177</v>
      </c>
      <c r="AW116" s="77" t="n">
        <v>152</v>
      </c>
      <c r="AX116" s="77" t="n">
        <v>142</v>
      </c>
      <c r="AY116" s="77" t="n">
        <v>316</v>
      </c>
      <c r="AZ116" s="74" t="n">
        <v>0.01887964228046205</v>
      </c>
      <c r="BA116" s="74" t="n">
        <v>0.01763756055148429</v>
      </c>
      <c r="BB116" s="74" t="n">
        <v>0.03924978263569743</v>
      </c>
      <c r="BC116" s="74" t="n">
        <v>0.1168724279835391</v>
      </c>
      <c r="BD116" s="77" t="n">
        <v>0</v>
      </c>
      <c r="BE116" s="77" t="n">
        <v>2</v>
      </c>
      <c r="BF116" s="75" t="n">
        <v>0.96</v>
      </c>
      <c r="BG116" s="75" t="n">
        <v>1</v>
      </c>
      <c r="BH116" s="75" t="n">
        <v>0.9696969696969697</v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NX8</t>
        </is>
      </c>
      <c r="E117" s="73" t="n">
        <v>137</v>
      </c>
      <c r="F117" s="73" t="n">
        <v>125</v>
      </c>
      <c r="G117" s="74" t="n">
        <v>0.9124087591240876</v>
      </c>
      <c r="H117" s="73" t="n">
        <v>71</v>
      </c>
      <c r="I117" s="75" t="n">
        <v>0.5182481751824818</v>
      </c>
      <c r="J117" s="73" t="n">
        <v>38</v>
      </c>
      <c r="K117" s="73" t="n">
        <v>37</v>
      </c>
      <c r="L117" s="74" t="n">
        <v>0.974</v>
      </c>
      <c r="M117" s="73" t="n">
        <v>52</v>
      </c>
      <c r="N117" s="73" t="n">
        <v>0</v>
      </c>
      <c r="O117" s="73" t="n">
        <v>51</v>
      </c>
      <c r="P117" s="74" t="n">
        <v>0.9807692307692307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40</v>
      </c>
      <c r="AD117" s="74" t="n">
        <v>0.291970802919708</v>
      </c>
      <c r="AE117" s="73" t="n">
        <v>7</v>
      </c>
      <c r="AF117" s="74" t="n">
        <v>0.175</v>
      </c>
      <c r="AG117" s="73" t="n">
        <v>23</v>
      </c>
      <c r="AH117" s="74" t="n">
        <v>0.575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n">
        <v>0</v>
      </c>
      <c r="AS117" s="75" t="n">
        <v>0</v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天籁·鸿蒙座舱</t>
        </is>
      </c>
      <c r="E118" s="73" t="n">
        <v>83</v>
      </c>
      <c r="F118" s="73" t="n">
        <v>78</v>
      </c>
      <c r="G118" s="74" t="n">
        <v>0.9397590361445783</v>
      </c>
      <c r="H118" s="73" t="n">
        <v>61</v>
      </c>
      <c r="I118" s="75" t="n">
        <v>0.7349397590361446</v>
      </c>
      <c r="J118" s="73" t="n">
        <v>37</v>
      </c>
      <c r="K118" s="73" t="n">
        <v>35</v>
      </c>
      <c r="L118" s="74" t="n">
        <v>0.946</v>
      </c>
      <c r="M118" s="73" t="n">
        <v>60</v>
      </c>
      <c r="N118" s="73" t="n">
        <v>0</v>
      </c>
      <c r="O118" s="73" t="n">
        <v>55</v>
      </c>
      <c r="P118" s="74" t="n">
        <v>0.9166666666666666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21</v>
      </c>
      <c r="AD118" s="74" t="n">
        <v>0.2530120481927711</v>
      </c>
      <c r="AE118" s="73" t="n">
        <v>2</v>
      </c>
      <c r="AF118" s="74" t="n">
        <v>0.09523809523809523</v>
      </c>
      <c r="AG118" s="73" t="n">
        <v>15</v>
      </c>
      <c r="AH118" s="74" t="n">
        <v>0.7142857142857143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45893</v>
      </c>
      <c r="D119" s="73" t="n"/>
      <c r="E119" s="73" t="n">
        <v>0</v>
      </c>
      <c r="F119" s="73" t="n">
        <v>0</v>
      </c>
      <c r="G119" s="74" t="n">
        <v>0</v>
      </c>
      <c r="H119" s="73" t="n">
        <v>0</v>
      </c>
      <c r="I119" s="75" t="n">
        <v>0</v>
      </c>
      <c r="J119" s="73" t="n">
        <v>0</v>
      </c>
      <c r="K119" s="73" t="n">
        <v>0</v>
      </c>
      <c r="L119" s="74" t="n">
        <v>0</v>
      </c>
      <c r="M119" s="73" t="n">
        <v>1</v>
      </c>
      <c r="N119" s="73" t="n">
        <v>0</v>
      </c>
      <c r="O119" s="73" t="n">
        <v>1</v>
      </c>
      <c r="P119" s="74" t="n">
        <v>1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inlineStr">
        <is>
          <t>0.0%</t>
        </is>
      </c>
      <c r="AS119" s="75" t="inlineStr">
        <is>
          <t>0.0%</t>
        </is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0.9594594594594594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45893</v>
      </c>
      <c r="D120" s="73" t="inlineStr">
        <is>
          <t>2026款探陆</t>
        </is>
      </c>
      <c r="E120" s="73" t="n">
        <v>1</v>
      </c>
      <c r="F120" s="73" t="n">
        <v>1</v>
      </c>
      <c r="G120" s="74" t="n">
        <v>1</v>
      </c>
      <c r="H120" s="73" t="n">
        <v>0</v>
      </c>
      <c r="I120" s="75" t="n">
        <v>0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45893</v>
      </c>
      <c r="D121" s="73" t="inlineStr">
        <is>
          <t>N6</t>
        </is>
      </c>
      <c r="E121" s="73" t="n">
        <v>55</v>
      </c>
      <c r="F121" s="73" t="n">
        <v>49</v>
      </c>
      <c r="G121" s="74" t="n">
        <v>0.8909090909090909</v>
      </c>
      <c r="H121" s="73" t="n">
        <v>33</v>
      </c>
      <c r="I121" s="75" t="n">
        <v>0.6</v>
      </c>
      <c r="J121" s="73" t="n">
        <v>34</v>
      </c>
      <c r="K121" s="73" t="n">
        <v>31</v>
      </c>
      <c r="L121" s="74" t="n">
        <v>0.912</v>
      </c>
      <c r="M121" s="73" t="n">
        <v>54</v>
      </c>
      <c r="N121" s="73" t="n">
        <v>0</v>
      </c>
      <c r="O121" s="73" t="n">
        <v>49</v>
      </c>
      <c r="P121" s="74" t="n">
        <v>0.9074074074074074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15</v>
      </c>
      <c r="AD121" s="74" t="n">
        <v>0.2727272727272727</v>
      </c>
      <c r="AE121" s="73" t="n">
        <v>1</v>
      </c>
      <c r="AF121" s="74" t="n">
        <v>0.06666666666666667</v>
      </c>
      <c r="AG121" s="73" t="n">
        <v>12</v>
      </c>
      <c r="AH121" s="74" t="n">
        <v>0.8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inlineStr">
        <is>
          <t>N7</t>
        </is>
      </c>
      <c r="E122" s="73" t="n">
        <v>8107</v>
      </c>
      <c r="F122" s="73" t="n">
        <v>6630</v>
      </c>
      <c r="G122" s="74" t="n">
        <v>0.8178117676082398</v>
      </c>
      <c r="H122" s="73" t="n">
        <v>4071</v>
      </c>
      <c r="I122" s="75" t="n">
        <v>0.5021586283458739</v>
      </c>
      <c r="J122" s="73" t="n">
        <v>5816</v>
      </c>
      <c r="K122" s="73" t="n">
        <v>5523</v>
      </c>
      <c r="L122" s="74" t="n">
        <v>0.95</v>
      </c>
      <c r="M122" s="73" t="n">
        <v>7360</v>
      </c>
      <c r="N122" s="73" t="n">
        <v>25</v>
      </c>
      <c r="O122" s="73" t="n">
        <v>6843</v>
      </c>
      <c r="P122" s="74" t="n">
        <v>0.9297554347826087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1260</v>
      </c>
      <c r="X122" s="74" t="n">
        <v>0.1554212409029234</v>
      </c>
      <c r="Y122" s="73" t="n">
        <v>1184</v>
      </c>
      <c r="Z122" s="76" t="n">
        <v>0.1460466263722709</v>
      </c>
      <c r="AA122" s="73" t="n">
        <v>253</v>
      </c>
      <c r="AB122" s="74" t="n">
        <v>0.03120759837177748</v>
      </c>
      <c r="AC122" s="73" t="n">
        <v>1509</v>
      </c>
      <c r="AD122" s="74" t="n">
        <v>0.1861354385099297</v>
      </c>
      <c r="AE122" s="73" t="n">
        <v>51</v>
      </c>
      <c r="AF122" s="74" t="n">
        <v>0.03379721669980119</v>
      </c>
      <c r="AG122" s="73" t="n">
        <v>605</v>
      </c>
      <c r="AH122" s="74" t="n">
        <v>0.4009277667329357</v>
      </c>
      <c r="AI122" s="77" t="n">
        <v>1472</v>
      </c>
      <c r="AJ122" s="74" t="n">
        <v>0.1815714814357962</v>
      </c>
      <c r="AK122" s="77" t="n">
        <v>36</v>
      </c>
      <c r="AL122" s="74" t="n">
        <v>0.8294836956521739</v>
      </c>
      <c r="AM122" s="77" t="n">
        <v>1449</v>
      </c>
      <c r="AN122" s="77" t="n">
        <v>1221</v>
      </c>
      <c r="AO122" s="74" t="n">
        <v>0.1506105834464044</v>
      </c>
      <c r="AP122" s="74" t="n">
        <v>0.8091451292246521</v>
      </c>
      <c r="AQ122" s="75" t="n">
        <v>0</v>
      </c>
      <c r="AR122" s="75" t="n">
        <v>0.02208835341365462</v>
      </c>
      <c r="AS122" s="75" t="n">
        <v>0.02208835341365462</v>
      </c>
      <c r="AT122" s="77" t="n">
        <v>0</v>
      </c>
      <c r="AU122" s="77" t="n">
        <v>0</v>
      </c>
      <c r="AV122" s="77" t="n">
        <v>202</v>
      </c>
      <c r="AW122" s="77" t="n">
        <v>172</v>
      </c>
      <c r="AX122" s="77" t="n">
        <v>164</v>
      </c>
      <c r="AY122" s="77" t="n">
        <v>244</v>
      </c>
      <c r="AZ122" s="74" t="n">
        <v>0.02121623288516097</v>
      </c>
      <c r="BA122" s="74" t="n">
        <v>0.0202294313556186</v>
      </c>
      <c r="BB122" s="74" t="n">
        <v>0.03009744665104231</v>
      </c>
      <c r="BC122" s="74" t="n">
        <v>0.1343161343161343</v>
      </c>
      <c r="BD122" s="77" t="n">
        <v>0</v>
      </c>
      <c r="BE122" s="77" t="n">
        <v>1</v>
      </c>
      <c r="BF122" s="75" t="n">
        <v>0.927536231884058</v>
      </c>
      <c r="BG122" s="75" t="n">
        <v>1</v>
      </c>
      <c r="BH122" s="75" t="n">
        <v>0.9857142857142858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NX8</t>
        </is>
      </c>
      <c r="E123" s="73" t="n">
        <v>155</v>
      </c>
      <c r="F123" s="73" t="n">
        <v>140</v>
      </c>
      <c r="G123" s="74" t="n">
        <v>0.9032258064516129</v>
      </c>
      <c r="H123" s="73" t="n">
        <v>73</v>
      </c>
      <c r="I123" s="75" t="n">
        <v>0.4709677419354839</v>
      </c>
      <c r="J123" s="73" t="n">
        <v>26</v>
      </c>
      <c r="K123" s="73" t="n">
        <v>24</v>
      </c>
      <c r="L123" s="74" t="n">
        <v>0.923</v>
      </c>
      <c r="M123" s="73" t="n">
        <v>48</v>
      </c>
      <c r="N123" s="73" t="n">
        <v>0</v>
      </c>
      <c r="O123" s="73" t="n">
        <v>45</v>
      </c>
      <c r="P123" s="74" t="n">
        <v>0.9375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46</v>
      </c>
      <c r="AD123" s="74" t="n">
        <v>0.2967741935483871</v>
      </c>
      <c r="AE123" s="73" t="n">
        <v>1</v>
      </c>
      <c r="AF123" s="74" t="n">
        <v>0.02173913043478261</v>
      </c>
      <c r="AG123" s="73" t="n">
        <v>36</v>
      </c>
      <c r="AH123" s="74" t="n">
        <v>0.7826086956521739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n">
        <v>0.25</v>
      </c>
      <c r="AS123" s="75" t="n">
        <v>0.25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天籁·鸿蒙座舱</t>
        </is>
      </c>
      <c r="E124" s="73" t="n">
        <v>79</v>
      </c>
      <c r="F124" s="73" t="n">
        <v>73</v>
      </c>
      <c r="G124" s="74" t="n">
        <v>0.9240506329113924</v>
      </c>
      <c r="H124" s="73" t="n">
        <v>53</v>
      </c>
      <c r="I124" s="75" t="n">
        <v>0.6708860759493671</v>
      </c>
      <c r="J124" s="73" t="n">
        <v>36</v>
      </c>
      <c r="K124" s="73" t="n">
        <v>35</v>
      </c>
      <c r="L124" s="74" t="n">
        <v>0.972</v>
      </c>
      <c r="M124" s="73" t="n">
        <v>61</v>
      </c>
      <c r="N124" s="73" t="n">
        <v>0</v>
      </c>
      <c r="O124" s="73" t="n">
        <v>59</v>
      </c>
      <c r="P124" s="74" t="n">
        <v>0.9672131147540983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24</v>
      </c>
      <c r="AD124" s="74" t="n">
        <v>0.3037974683544304</v>
      </c>
      <c r="AE124" s="73" t="n">
        <v>1</v>
      </c>
      <c r="AF124" s="74" t="n">
        <v>0.04166666666666666</v>
      </c>
      <c r="AG124" s="73" t="n">
        <v>13</v>
      </c>
      <c r="AH124" s="74" t="n">
        <v>0.5416666666666666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45894</v>
      </c>
      <c r="D125" s="73" t="inlineStr">
        <is>
          <t>N6</t>
        </is>
      </c>
      <c r="E125" s="73" t="n">
        <v>60</v>
      </c>
      <c r="F125" s="73" t="n">
        <v>54</v>
      </c>
      <c r="G125" s="74" t="n">
        <v>0.9</v>
      </c>
      <c r="H125" s="73" t="n">
        <v>38</v>
      </c>
      <c r="I125" s="75" t="n">
        <v>0.6333333333333333</v>
      </c>
      <c r="J125" s="73" t="n">
        <v>31</v>
      </c>
      <c r="K125" s="73" t="n">
        <v>29</v>
      </c>
      <c r="L125" s="74" t="n">
        <v>0.9350000000000001</v>
      </c>
      <c r="M125" s="73" t="n">
        <v>59</v>
      </c>
      <c r="N125" s="73" t="n">
        <v>1</v>
      </c>
      <c r="O125" s="73" t="n">
        <v>56</v>
      </c>
      <c r="P125" s="74" t="n">
        <v>0.9491525423728814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22</v>
      </c>
      <c r="AD125" s="74" t="n">
        <v>0.3666666666666666</v>
      </c>
      <c r="AE125" s="73" t="n">
        <v>0</v>
      </c>
      <c r="AF125" s="74" t="n">
        <v>0</v>
      </c>
      <c r="AG125" s="73" t="n">
        <v>11</v>
      </c>
      <c r="AH125" s="74" t="n">
        <v>0.5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45894</v>
      </c>
      <c r="D126" s="73" t="inlineStr">
        <is>
          <t>N7</t>
        </is>
      </c>
      <c r="E126" s="73" t="n">
        <v>6495</v>
      </c>
      <c r="F126" s="73" t="n">
        <v>5130</v>
      </c>
      <c r="G126" s="74" t="n">
        <v>0.789838337182448</v>
      </c>
      <c r="H126" s="73" t="n">
        <v>3602</v>
      </c>
      <c r="I126" s="75" t="n">
        <v>0.5545804464973056</v>
      </c>
      <c r="J126" s="73" t="n">
        <v>6396</v>
      </c>
      <c r="K126" s="73" t="n">
        <v>5994</v>
      </c>
      <c r="L126" s="74" t="n">
        <v>0.9370000000000001</v>
      </c>
      <c r="M126" s="73" t="n">
        <v>8043</v>
      </c>
      <c r="N126" s="73" t="n">
        <v>201</v>
      </c>
      <c r="O126" s="73" t="n">
        <v>7379</v>
      </c>
      <c r="P126" s="74" t="n">
        <v>0.9174437398980479</v>
      </c>
      <c r="Q126" s="73" t="n">
        <v>25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791</v>
      </c>
      <c r="X126" s="74" t="n">
        <v>0.1217859892224788</v>
      </c>
      <c r="Y126" s="73" t="n">
        <v>1705</v>
      </c>
      <c r="Z126" s="76" t="n">
        <v>0.262509622786759</v>
      </c>
      <c r="AA126" s="73" t="n">
        <v>194</v>
      </c>
      <c r="AB126" s="74" t="n">
        <v>0.02986913010007698</v>
      </c>
      <c r="AC126" s="73" t="n">
        <v>979</v>
      </c>
      <c r="AD126" s="74" t="n">
        <v>0.1507313317936874</v>
      </c>
      <c r="AE126" s="73" t="n">
        <v>32</v>
      </c>
      <c r="AF126" s="74" t="n">
        <v>0.03268641470888662</v>
      </c>
      <c r="AG126" s="73" t="n">
        <v>301</v>
      </c>
      <c r="AH126" s="74" t="n">
        <v>0.3074565883554647</v>
      </c>
      <c r="AI126" s="77" t="n">
        <v>970</v>
      </c>
      <c r="AJ126" s="74" t="n">
        <v>0.1493456505003849</v>
      </c>
      <c r="AK126" s="77" t="n">
        <v>13</v>
      </c>
      <c r="AL126" s="74" t="n">
        <v>0.8134020618556701</v>
      </c>
      <c r="AM126" s="77" t="n">
        <v>958</v>
      </c>
      <c r="AN126" s="77" t="n">
        <v>789</v>
      </c>
      <c r="AO126" s="74" t="n">
        <v>0.1214780600461894</v>
      </c>
      <c r="AP126" s="74" t="n">
        <v>0.8059244126659857</v>
      </c>
      <c r="AQ126" s="75" t="n">
        <v>0.1333333333333333</v>
      </c>
      <c r="AR126" s="75" t="n">
        <v>0.007150153217568948</v>
      </c>
      <c r="AS126" s="75" t="n">
        <v>0.007150153217568948</v>
      </c>
      <c r="AT126" s="77" t="n">
        <v>0</v>
      </c>
      <c r="AU126" s="77" t="n">
        <v>0</v>
      </c>
      <c r="AV126" s="77" t="n">
        <v>104</v>
      </c>
      <c r="AW126" s="77" t="n">
        <v>77</v>
      </c>
      <c r="AX126" s="77" t="n">
        <v>81</v>
      </c>
      <c r="AY126" s="77" t="n">
        <v>348</v>
      </c>
      <c r="AZ126" s="74" t="n">
        <v>0.01185527328714396</v>
      </c>
      <c r="BA126" s="74" t="n">
        <v>0.01247113163972286</v>
      </c>
      <c r="BB126" s="74" t="n">
        <v>0.0535796766743649</v>
      </c>
      <c r="BC126" s="74" t="n">
        <v>0.1026615969581749</v>
      </c>
      <c r="BD126" s="77" t="n">
        <v>0</v>
      </c>
      <c r="BE126" s="77" t="n">
        <v>3</v>
      </c>
      <c r="BF126" s="75" t="n">
        <v>0.9565217391304348</v>
      </c>
      <c r="BG126" s="75" t="n">
        <v>0.8181818181818182</v>
      </c>
      <c r="BH126" s="75" t="n">
        <v>0.9464285714285714</v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45894</v>
      </c>
      <c r="D127" s="73" t="inlineStr">
        <is>
          <t>NX8</t>
        </is>
      </c>
      <c r="E127" s="73" t="n">
        <v>133</v>
      </c>
      <c r="F127" s="73" t="n">
        <v>123</v>
      </c>
      <c r="G127" s="74" t="n">
        <v>0.924812030075188</v>
      </c>
      <c r="H127" s="73" t="n">
        <v>72</v>
      </c>
      <c r="I127" s="75" t="n">
        <v>0.5413533834586466</v>
      </c>
      <c r="J127" s="73" t="n">
        <v>50</v>
      </c>
      <c r="K127" s="73" t="n">
        <v>50</v>
      </c>
      <c r="L127" s="74" t="n">
        <v>1</v>
      </c>
      <c r="M127" s="73" t="n">
        <v>73</v>
      </c>
      <c r="N127" s="73" t="n">
        <v>0</v>
      </c>
      <c r="O127" s="73" t="n">
        <v>71</v>
      </c>
      <c r="P127" s="74" t="n">
        <v>0.9726027397260274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38</v>
      </c>
      <c r="AD127" s="74" t="n">
        <v>0.2857142857142857</v>
      </c>
      <c r="AE127" s="73" t="n">
        <v>1</v>
      </c>
      <c r="AF127" s="74" t="n">
        <v>0.02631578947368421</v>
      </c>
      <c r="AG127" s="73" t="n">
        <v>17</v>
      </c>
      <c r="AH127" s="74" t="n">
        <v>0.4473684210526316</v>
      </c>
      <c r="AI127" s="77" t="n">
        <v>0</v>
      </c>
      <c r="AJ127" s="74" t="n">
        <v>0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/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天籁·鸿蒙座舱</t>
        </is>
      </c>
      <c r="E128" s="73" t="n">
        <v>68</v>
      </c>
      <c r="F128" s="73" t="n">
        <v>65</v>
      </c>
      <c r="G128" s="74" t="n">
        <v>0.9558823529411765</v>
      </c>
      <c r="H128" s="73" t="n">
        <v>48</v>
      </c>
      <c r="I128" s="75" t="n">
        <v>0.7058823529411765</v>
      </c>
      <c r="J128" s="73" t="n">
        <v>34</v>
      </c>
      <c r="K128" s="73" t="n">
        <v>34</v>
      </c>
      <c r="L128" s="74" t="n">
        <v>1</v>
      </c>
      <c r="M128" s="73" t="n">
        <v>62</v>
      </c>
      <c r="N128" s="73" t="n">
        <v>1</v>
      </c>
      <c r="O128" s="73" t="n">
        <v>61</v>
      </c>
      <c r="P128" s="74" t="n">
        <v>0.9838709677419355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18</v>
      </c>
      <c r="AD128" s="74" t="n">
        <v>0.2647058823529412</v>
      </c>
      <c r="AE128" s="73" t="n">
        <v>2</v>
      </c>
      <c r="AF128" s="74" t="n">
        <v>0.1111111111111111</v>
      </c>
      <c r="AG128" s="73" t="n">
        <v>9</v>
      </c>
      <c r="AH128" s="74" t="n">
        <v>0.5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45895</v>
      </c>
      <c r="D129" s="73" t="inlineStr">
        <is>
          <t>2026款探陆</t>
        </is>
      </c>
      <c r="E129" s="73" t="n">
        <v>0</v>
      </c>
      <c r="F129" s="73" t="n">
        <v>0</v>
      </c>
      <c r="G129" s="74" t="n">
        <v>0</v>
      </c>
      <c r="H129" s="73" t="n">
        <v>0</v>
      </c>
      <c r="I129" s="75" t="n">
        <v>0</v>
      </c>
      <c r="J129" s="73" t="n">
        <v>1</v>
      </c>
      <c r="K129" s="73" t="n">
        <v>1</v>
      </c>
      <c r="L129" s="74" t="n">
        <v>1</v>
      </c>
      <c r="M129" s="73" t="n">
        <v>1</v>
      </c>
      <c r="N129" s="73" t="n">
        <v>0</v>
      </c>
      <c r="O129" s="73" t="n">
        <v>1</v>
      </c>
      <c r="P129" s="74" t="n">
        <v>1</v>
      </c>
      <c r="Q129" s="73" t="n">
        <v>0</v>
      </c>
      <c r="R129" s="73" t="n">
        <v>82</v>
      </c>
      <c r="S129" s="73" t="n">
        <v>44</v>
      </c>
      <c r="T129" s="74" t="n">
        <v>0.5365853658536586</v>
      </c>
      <c r="U129" s="73" t="n">
        <v>10</v>
      </c>
      <c r="V129" s="74" t="n">
        <v>0.1219512195121951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inlineStr">
        <is>
          <t>0.0%</t>
        </is>
      </c>
      <c r="AS129" s="75" t="inlineStr">
        <is>
          <t>0.0%</t>
        </is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45895</v>
      </c>
      <c r="D130" s="73" t="inlineStr">
        <is>
          <t>N6</t>
        </is>
      </c>
      <c r="E130" s="73" t="n">
        <v>42</v>
      </c>
      <c r="F130" s="73" t="n">
        <v>37</v>
      </c>
      <c r="G130" s="74" t="n">
        <v>0.8809523809523809</v>
      </c>
      <c r="H130" s="73" t="n">
        <v>23</v>
      </c>
      <c r="I130" s="75" t="n">
        <v>0.5476190476190477</v>
      </c>
      <c r="J130" s="73" t="n">
        <v>33</v>
      </c>
      <c r="K130" s="73" t="n">
        <v>32</v>
      </c>
      <c r="L130" s="74" t="n">
        <v>0.97</v>
      </c>
      <c r="M130" s="73" t="n">
        <v>55</v>
      </c>
      <c r="N130" s="73" t="n">
        <v>0</v>
      </c>
      <c r="O130" s="73" t="n">
        <v>54</v>
      </c>
      <c r="P130" s="74" t="n">
        <v>0.9818181818181818</v>
      </c>
      <c r="Q130" s="73" t="n">
        <v>0</v>
      </c>
      <c r="R130" s="73" t="n">
        <v>3854</v>
      </c>
      <c r="S130" s="73" t="n">
        <v>1695</v>
      </c>
      <c r="T130" s="74" t="n">
        <v>0.439802802283342</v>
      </c>
      <c r="U130" s="73" t="n">
        <v>496</v>
      </c>
      <c r="V130" s="74" t="n">
        <v>0.1286974571873378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19</v>
      </c>
      <c r="AD130" s="74" t="n">
        <v>0.4523809523809524</v>
      </c>
      <c r="AE130" s="73" t="n">
        <v>2</v>
      </c>
      <c r="AF130" s="74" t="n">
        <v>0.1052631578947368</v>
      </c>
      <c r="AG130" s="73" t="n">
        <v>9</v>
      </c>
      <c r="AH130" s="74" t="n">
        <v>0.4736842105263158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45895</v>
      </c>
      <c r="D131" s="73" t="inlineStr">
        <is>
          <t>N7</t>
        </is>
      </c>
      <c r="E131" s="73" t="n">
        <v>5885</v>
      </c>
      <c r="F131" s="73" t="n">
        <v>4846</v>
      </c>
      <c r="G131" s="74" t="n">
        <v>0.8234494477485131</v>
      </c>
      <c r="H131" s="73" t="n">
        <v>2985</v>
      </c>
      <c r="I131" s="75" t="n">
        <v>0.5072217502124045</v>
      </c>
      <c r="J131" s="73" t="n">
        <v>5111</v>
      </c>
      <c r="K131" s="73" t="n">
        <v>4803</v>
      </c>
      <c r="L131" s="74" t="n">
        <v>0.9399999999999999</v>
      </c>
      <c r="M131" s="73" t="n">
        <v>6295</v>
      </c>
      <c r="N131" s="73" t="n">
        <v>0</v>
      </c>
      <c r="O131" s="73" t="n">
        <v>5662</v>
      </c>
      <c r="P131" s="74" t="n">
        <v>0.8994440031771247</v>
      </c>
      <c r="Q131" s="73" t="n">
        <v>56</v>
      </c>
      <c r="R131" s="73" t="n">
        <v>409398</v>
      </c>
      <c r="S131" s="73" t="n">
        <v>192767</v>
      </c>
      <c r="T131" s="74" t="n">
        <v>0.4708547672436114</v>
      </c>
      <c r="U131" s="73" t="n">
        <v>44755</v>
      </c>
      <c r="V131" s="74" t="n">
        <v>0.1093190489450364</v>
      </c>
      <c r="W131" s="73" t="n">
        <v>777</v>
      </c>
      <c r="X131" s="74" t="n">
        <v>0.1320305862361937</v>
      </c>
      <c r="Y131" s="73" t="n">
        <v>2129</v>
      </c>
      <c r="Z131" s="76" t="n">
        <v>0.361767204757859</v>
      </c>
      <c r="AA131" s="73" t="n">
        <v>213</v>
      </c>
      <c r="AB131" s="74" t="n">
        <v>0.03619371282922685</v>
      </c>
      <c r="AC131" s="73" t="n">
        <v>1004</v>
      </c>
      <c r="AD131" s="74" t="n">
        <v>0.1706032285471538</v>
      </c>
      <c r="AE131" s="73" t="n">
        <v>27</v>
      </c>
      <c r="AF131" s="74" t="n">
        <v>0.02689243027888446</v>
      </c>
      <c r="AG131" s="73" t="n">
        <v>307</v>
      </c>
      <c r="AH131" s="74" t="n">
        <v>0.3057768924302789</v>
      </c>
      <c r="AI131" s="77" t="n">
        <v>974</v>
      </c>
      <c r="AJ131" s="74" t="n">
        <v>0.1655055225148683</v>
      </c>
      <c r="AK131" s="77" t="n">
        <v>22</v>
      </c>
      <c r="AL131" s="74" t="n">
        <v>0.8388090349075975</v>
      </c>
      <c r="AM131" s="77" t="n">
        <v>957</v>
      </c>
      <c r="AN131" s="77" t="n">
        <v>817</v>
      </c>
      <c r="AO131" s="74" t="n">
        <v>0.1388275276125743</v>
      </c>
      <c r="AP131" s="74" t="n">
        <v>0.8137450199203188</v>
      </c>
      <c r="AQ131" s="75" t="n">
        <v>0.05</v>
      </c>
      <c r="AR131" s="75" t="n">
        <v>0.01029866117404737</v>
      </c>
      <c r="AS131" s="75" t="n">
        <v>0.01029866117404737</v>
      </c>
      <c r="AT131" s="77" t="n">
        <v>0</v>
      </c>
      <c r="AU131" s="77" t="n">
        <v>0</v>
      </c>
      <c r="AV131" s="77" t="n">
        <v>107</v>
      </c>
      <c r="AW131" s="77" t="n">
        <v>64</v>
      </c>
      <c r="AX131" s="77" t="n">
        <v>66</v>
      </c>
      <c r="AY131" s="77" t="n">
        <v>406</v>
      </c>
      <c r="AZ131" s="74" t="n">
        <v>0.01087510620220901</v>
      </c>
      <c r="BA131" s="74" t="n">
        <v>0.01121495327102804</v>
      </c>
      <c r="BB131" s="74" t="n">
        <v>0.06898895497026337</v>
      </c>
      <c r="BC131" s="74" t="n">
        <v>0.08078335373317014</v>
      </c>
      <c r="BD131" s="77" t="n">
        <v>0</v>
      </c>
      <c r="BE131" s="77" t="n">
        <v>1</v>
      </c>
      <c r="BF131" s="75" t="n">
        <v>0.9615384615384616</v>
      </c>
      <c r="BG131" s="75" t="n">
        <v>1</v>
      </c>
      <c r="BH131" s="75" t="n">
        <v>1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NX8</t>
        </is>
      </c>
      <c r="E132" s="73" t="n">
        <v>103</v>
      </c>
      <c r="F132" s="73" t="n">
        <v>98</v>
      </c>
      <c r="G132" s="74" t="n">
        <v>0.9514563106796117</v>
      </c>
      <c r="H132" s="73" t="n">
        <v>36</v>
      </c>
      <c r="I132" s="75" t="n">
        <v>0.3495145631067961</v>
      </c>
      <c r="J132" s="73" t="n">
        <v>27</v>
      </c>
      <c r="K132" s="73" t="n">
        <v>27</v>
      </c>
      <c r="L132" s="74" t="n">
        <v>1</v>
      </c>
      <c r="M132" s="73" t="n">
        <v>45</v>
      </c>
      <c r="N132" s="73" t="n">
        <v>0</v>
      </c>
      <c r="O132" s="73" t="n">
        <v>44</v>
      </c>
      <c r="P132" s="74" t="n">
        <v>0.9777777777777777</v>
      </c>
      <c r="Q132" s="73" t="n">
        <v>0</v>
      </c>
      <c r="R132" s="73" t="n">
        <v>8840</v>
      </c>
      <c r="S132" s="73" t="n">
        <v>3923</v>
      </c>
      <c r="T132" s="74" t="n">
        <v>0.4437782805429864</v>
      </c>
      <c r="U132" s="73" t="n">
        <v>1088</v>
      </c>
      <c r="V132" s="74" t="n">
        <v>0.1230769230769231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52</v>
      </c>
      <c r="AD132" s="74" t="n">
        <v>0.5048543689320388</v>
      </c>
      <c r="AE132" s="73" t="n">
        <v>3</v>
      </c>
      <c r="AF132" s="74" t="n">
        <v>0.0576923076923077</v>
      </c>
      <c r="AG132" s="73" t="n">
        <v>27</v>
      </c>
      <c r="AH132" s="74" t="n">
        <v>0.5192307692307693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天籁·鸿蒙座舱</t>
        </is>
      </c>
      <c r="E133" s="73" t="n">
        <v>63</v>
      </c>
      <c r="F133" s="73" t="n">
        <v>60</v>
      </c>
      <c r="G133" s="74" t="n">
        <v>0.9523809523809523</v>
      </c>
      <c r="H133" s="73" t="n">
        <v>40</v>
      </c>
      <c r="I133" s="75" t="n">
        <v>0.6349206349206349</v>
      </c>
      <c r="J133" s="73" t="n">
        <v>34</v>
      </c>
      <c r="K133" s="73" t="n">
        <v>32</v>
      </c>
      <c r="L133" s="74" t="n">
        <v>0.9409999999999999</v>
      </c>
      <c r="M133" s="73" t="n">
        <v>63</v>
      </c>
      <c r="N133" s="73" t="n">
        <v>0</v>
      </c>
      <c r="O133" s="73" t="n">
        <v>58</v>
      </c>
      <c r="P133" s="74" t="n">
        <v>0.9206349206349206</v>
      </c>
      <c r="Q133" s="73" t="n">
        <v>0</v>
      </c>
      <c r="R133" s="73" t="n">
        <v>3631</v>
      </c>
      <c r="S133" s="73" t="n">
        <v>1535</v>
      </c>
      <c r="T133" s="74" t="n">
        <v>0.422748554117323</v>
      </c>
      <c r="U133" s="73" t="n">
        <v>493</v>
      </c>
      <c r="V133" s="74" t="n">
        <v>0.1357752685210686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17</v>
      </c>
      <c r="AD133" s="74" t="n">
        <v>0.2698412698412698</v>
      </c>
      <c r="AE133" s="73" t="n">
        <v>0</v>
      </c>
      <c r="AF133" s="74" t="n">
        <v>0</v>
      </c>
      <c r="AG133" s="73" t="n">
        <v>7</v>
      </c>
      <c r="AH133" s="74" t="n">
        <v>0.4117647058823529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>
        <v>0</v>
      </c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982905</v>
      </c>
      <c r="D2" s="86" t="n">
        <v>995111</v>
      </c>
      <c r="E2" s="86" t="n">
        <v>895122</v>
      </c>
      <c r="F2" s="86" t="n">
        <v>99989</v>
      </c>
      <c r="G2" s="86" t="n">
        <v>711487</v>
      </c>
      <c r="H2" s="86" t="n">
        <v>35674</v>
      </c>
      <c r="I2" s="86" t="n">
        <v>15042</v>
      </c>
      <c r="J2" s="86" t="n">
        <v>9443</v>
      </c>
      <c r="K2" s="87" t="n">
        <v>29670</v>
      </c>
      <c r="L2" s="86" t="n">
        <v>51656</v>
      </c>
      <c r="M2" s="85" t="inlineStr">
        <is>
          <t>72.39%</t>
        </is>
      </c>
      <c r="N2" s="85" t="inlineStr">
        <is>
          <t>5.01%</t>
        </is>
      </c>
      <c r="O2" s="85" t="inlineStr">
        <is>
          <t>2.11%</t>
        </is>
      </c>
      <c r="P2" s="85" t="inlineStr">
        <is>
          <t>26.47%</t>
        </is>
      </c>
      <c r="Q2" s="85" t="inlineStr">
        <is>
          <t>1.33%</t>
        </is>
      </c>
      <c r="R2" s="85" t="inlineStr">
        <is>
          <t>3.63%</t>
        </is>
      </c>
      <c r="S2" s="85" t="inlineStr">
        <is>
          <t>1.53%</t>
        </is>
      </c>
      <c r="T2" s="85" t="inlineStr">
        <is>
          <t>0.96%</t>
        </is>
      </c>
      <c r="U2" s="85" t="inlineStr">
        <is>
          <t>31.83%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11694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1204</v>
      </c>
      <c r="M34" s="85" t="inlineStr">
        <is>
          <t>65.17%</t>
        </is>
      </c>
      <c r="N34" s="85" t="inlineStr">
        <is>
          <t>3.87%</t>
        </is>
      </c>
      <c r="O34" s="85" t="inlineStr">
        <is>
          <t>0.22%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13643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1355</v>
      </c>
      <c r="M35" s="85" t="inlineStr">
        <is>
          <t>67.77%</t>
        </is>
      </c>
      <c r="N35" s="85" t="inlineStr">
        <is>
          <t>4.90%</t>
        </is>
      </c>
      <c r="O35" s="85" t="inlineStr">
        <is>
          <t>0.34%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11988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1198</v>
      </c>
      <c r="M36" s="85" t="inlineStr">
        <is>
          <t>66.95%</t>
        </is>
      </c>
      <c r="N36" s="85" t="inlineStr">
        <is>
          <t>3.45%</t>
        </is>
      </c>
      <c r="O36" s="85" t="inlineStr">
        <is>
          <t>0.78%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11429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1134</v>
      </c>
      <c r="M37" s="85" t="inlineStr">
        <is>
          <t>65.05%</t>
        </is>
      </c>
      <c r="N37" s="85" t="inlineStr">
        <is>
          <t>4.69%</t>
        </is>
      </c>
      <c r="O37" s="85" t="inlineStr">
        <is>
          <t>2.37%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11831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1134</v>
      </c>
      <c r="M38" s="85" t="inlineStr">
        <is>
          <t>66.86%</t>
        </is>
      </c>
      <c r="N38" s="85" t="inlineStr">
        <is>
          <t>3.00%</t>
        </is>
      </c>
      <c r="O38" s="85" t="inlineStr">
        <is>
          <t>0.38%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12336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1182</v>
      </c>
      <c r="M39" s="85" t="inlineStr">
        <is>
          <t>67.54%</t>
        </is>
      </c>
      <c r="N39" s="85" t="inlineStr">
        <is>
          <t>3.32%</t>
        </is>
      </c>
      <c r="O39" s="85" t="inlineStr">
        <is>
          <t>0.49%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13070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1262</v>
      </c>
      <c r="M40" s="85" t="inlineStr">
        <is>
          <t>65.52%</t>
        </is>
      </c>
      <c r="N40" s="85" t="inlineStr">
        <is>
          <t>9.14%</t>
        </is>
      </c>
      <c r="O40" s="85" t="inlineStr">
        <is>
          <t>6.47%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13360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1103</v>
      </c>
      <c r="M41" s="85" t="inlineStr">
        <is>
          <t>69.90%</t>
        </is>
      </c>
      <c r="N41" s="85" t="inlineStr">
        <is>
          <t>10.36%</t>
        </is>
      </c>
      <c r="O41" s="85" t="inlineStr">
        <is>
          <t>6.49%</t>
        </is>
      </c>
      <c r="P41" s="85" t="inlineStr">
        <is>
          <t>8.60%</t>
        </is>
      </c>
      <c r="Q41" s="85" t="inlineStr">
        <is>
          <t>0.89%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15077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1236</v>
      </c>
      <c r="M42" s="85" t="inlineStr">
        <is>
          <t>70.21%</t>
        </is>
      </c>
      <c r="N42" s="85" t="inlineStr">
        <is>
          <t>16.48%</t>
        </is>
      </c>
      <c r="O42" s="85" t="inlineStr">
        <is>
          <t>13.30%</t>
        </is>
      </c>
      <c r="P42" s="85" t="inlineStr">
        <is>
          <t>18.28%</t>
        </is>
      </c>
      <c r="Q42" s="85" t="inlineStr">
        <is>
          <t>3.01%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12834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1060</v>
      </c>
      <c r="M43" s="85" t="inlineStr">
        <is>
          <t>69.85%</t>
        </is>
      </c>
      <c r="N43" s="85" t="inlineStr">
        <is>
          <t>3.89%</t>
        </is>
      </c>
      <c r="O43" s="85" t="inlineStr">
        <is>
          <t>1.02%</t>
        </is>
      </c>
      <c r="P43" s="85" t="inlineStr">
        <is>
          <t>161.92%</t>
        </is>
      </c>
      <c r="Q43" s="85" t="inlineStr">
        <is>
          <t>6.30%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12710</v>
      </c>
      <c r="H44" s="86" t="n">
        <v>413</v>
      </c>
      <c r="I44" s="86" t="n">
        <v>152</v>
      </c>
      <c r="J44" s="86" t="n">
        <v>1348</v>
      </c>
      <c r="K44" s="87" t="n">
        <v>1978</v>
      </c>
      <c r="L44" s="86" t="n">
        <v>935</v>
      </c>
      <c r="M44" s="85" t="inlineStr">
        <is>
          <t>69.87%</t>
        </is>
      </c>
      <c r="N44" s="85" t="inlineStr">
        <is>
          <t>3.25%</t>
        </is>
      </c>
      <c r="O44" s="85" t="inlineStr">
        <is>
          <t>1.20%</t>
        </is>
      </c>
      <c r="P44" s="85" t="inlineStr">
        <is>
          <t>326.39%</t>
        </is>
      </c>
      <c r="Q44" s="85" t="inlineStr">
        <is>
          <t>10.61%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13441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1121</v>
      </c>
      <c r="M45" s="85" t="inlineStr">
        <is>
          <t>70.43%</t>
        </is>
      </c>
      <c r="N45" s="85" t="inlineStr">
        <is>
          <t>2.66%</t>
        </is>
      </c>
      <c r="O45" s="85" t="inlineStr">
        <is>
          <t>0.65%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12622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887</v>
      </c>
      <c r="M46" s="85" t="inlineStr">
        <is>
          <t>72.61%</t>
        </is>
      </c>
      <c r="N46" s="85" t="inlineStr">
        <is>
          <t>3.34%</t>
        </is>
      </c>
      <c r="O46" s="85" t="inlineStr">
        <is>
          <t>0.86%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12173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816</v>
      </c>
      <c r="M47" s="85" t="inlineStr">
        <is>
          <t>73.66%</t>
        </is>
      </c>
      <c r="N47" s="85" t="inlineStr">
        <is>
          <t>3.81%</t>
        </is>
      </c>
      <c r="O47" s="85" t="inlineStr">
        <is>
          <t>0.99%</t>
        </is>
      </c>
      <c r="P47" s="85" t="inlineStr">
        <is>
          <t>10.78%</t>
        </is>
      </c>
      <c r="Q47" s="85" t="inlineStr">
        <is>
          <t>0.41%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13324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804</v>
      </c>
      <c r="M48" s="85" t="inlineStr">
        <is>
          <t>75.70%</t>
        </is>
      </c>
      <c r="N48" s="85" t="inlineStr">
        <is>
          <t>4.61%</t>
        </is>
      </c>
      <c r="O48" s="85" t="inlineStr">
        <is>
          <t>0.65%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13147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732</v>
      </c>
      <c r="M49" s="85" t="inlineStr">
        <is>
          <t>76.11%</t>
        </is>
      </c>
      <c r="N49" s="85" t="inlineStr">
        <is>
          <t>5.28%</t>
        </is>
      </c>
      <c r="O49" s="85" t="inlineStr">
        <is>
          <t>0.90%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12516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558</v>
      </c>
      <c r="M50" s="85" t="inlineStr">
        <is>
          <t>76.20%</t>
        </is>
      </c>
      <c r="N50" s="85" t="inlineStr">
        <is>
          <t>4.95%</t>
        </is>
      </c>
      <c r="O50" s="85" t="inlineStr">
        <is>
          <t>1.25%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12326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552</v>
      </c>
      <c r="M51" s="85" t="inlineStr">
        <is>
          <t>77.66%</t>
        </is>
      </c>
      <c r="N51" s="85" t="inlineStr">
        <is>
          <t>4.01%</t>
        </is>
      </c>
      <c r="O51" s="85" t="inlineStr">
        <is>
          <t>1.39%</t>
        </is>
      </c>
      <c r="P51" s="85" t="inlineStr">
        <is>
          <t>6.48%</t>
        </is>
      </c>
      <c r="Q51" s="85" t="inlineStr">
        <is>
          <t>0.26%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11208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407</v>
      </c>
      <c r="M52" s="85" t="inlineStr">
        <is>
          <t>77.64%</t>
        </is>
      </c>
      <c r="N52" s="85" t="inlineStr">
        <is>
          <t>3.27%</t>
        </is>
      </c>
      <c r="O52" s="85" t="inlineStr">
        <is>
          <t>0.79%</t>
        </is>
      </c>
      <c r="P52" s="85" t="inlineStr">
        <is>
          <t>14.44%</t>
        </is>
      </c>
      <c r="Q52" s="85" t="inlineStr">
        <is>
          <t>0.47%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12270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432</v>
      </c>
      <c r="M53" s="85" t="inlineStr">
        <is>
          <t>80.21%</t>
        </is>
      </c>
      <c r="N53" s="85" t="inlineStr">
        <is>
          <t>3.21%</t>
        </is>
      </c>
      <c r="O53" s="85" t="inlineStr">
        <is>
          <t>0.81%</t>
        </is>
      </c>
      <c r="P53" s="85" t="inlineStr">
        <is>
          <t>6.60%</t>
        </is>
      </c>
      <c r="Q53" s="85" t="inlineStr">
        <is>
          <t>0.21%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12239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323</v>
      </c>
      <c r="M54" s="85" t="inlineStr">
        <is>
          <t>80.07%</t>
        </is>
      </c>
      <c r="N54" s="85" t="inlineStr">
        <is>
          <t>4.22%</t>
        </is>
      </c>
      <c r="O54" s="85" t="inlineStr">
        <is>
          <t>1.58%</t>
        </is>
      </c>
      <c r="P54" s="85" t="inlineStr">
        <is>
          <t>-2.71%</t>
        </is>
      </c>
      <c r="Q54" s="85" t="inlineStr">
        <is>
          <t>-0.11%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14021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339</v>
      </c>
      <c r="M55" s="85" t="inlineStr">
        <is>
          <t>81.85%</t>
        </is>
      </c>
      <c r="N55" s="85" t="inlineStr">
        <is>
          <t>4.31%</t>
        </is>
      </c>
      <c r="O55" s="85" t="inlineStr">
        <is>
          <t>0.93%</t>
        </is>
      </c>
      <c r="P55" s="85" t="inlineStr">
        <is>
          <t>3.64%</t>
        </is>
      </c>
      <c r="Q55" s="85" t="inlineStr">
        <is>
          <t>0.16%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4973</v>
      </c>
      <c r="H56" s="86" t="n">
        <v>78</v>
      </c>
      <c r="I56" s="86" t="n">
        <v>15</v>
      </c>
      <c r="J56" s="86" t="n">
        <v>3</v>
      </c>
      <c r="K56" s="87" t="n">
        <v>15</v>
      </c>
      <c r="L56" s="86" t="n">
        <v>97</v>
      </c>
      <c r="M56" s="85" t="inlineStr">
        <is>
          <t>82.69%</t>
        </is>
      </c>
      <c r="N56" s="85" t="inlineStr">
        <is>
          <t>1.57%</t>
        </is>
      </c>
      <c r="O56" s="85" t="inlineStr">
        <is>
          <t>0.30%</t>
        </is>
      </c>
      <c r="P56" s="85" t="inlineStr">
        <is>
          <t>3.85%</t>
        </is>
      </c>
      <c r="Q56" s="85" t="inlineStr">
        <is>
          <t>0.06%</t>
        </is>
      </c>
      <c r="R56" s="85" t="inlineStr">
        <is>
          <t>1.30%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21672</v>
      </c>
      <c r="H57" s="86" t="n">
        <v>584</v>
      </c>
      <c r="I57" s="86" t="n">
        <v>187</v>
      </c>
      <c r="J57" s="86" t="n">
        <v>69</v>
      </c>
      <c r="K57" s="87" t="n">
        <v>330</v>
      </c>
      <c r="L57" s="86" t="n">
        <v>374</v>
      </c>
      <c r="M57" s="85" t="inlineStr">
        <is>
          <t>85.93%</t>
        </is>
      </c>
      <c r="N57" s="85" t="inlineStr">
        <is>
          <t>2.69%</t>
        </is>
      </c>
      <c r="O57" s="85" t="inlineStr">
        <is>
          <t>0.86%</t>
        </is>
      </c>
      <c r="P57" s="85" t="inlineStr">
        <is>
          <t>11.82%</t>
        </is>
      </c>
      <c r="Q57" s="85" t="inlineStr">
        <is>
          <t>0.32%</t>
        </is>
      </c>
      <c r="R57" s="85" t="inlineStr">
        <is>
          <t>2.32%</t>
        </is>
      </c>
      <c r="S57" s="85" t="inlineStr">
        <is>
          <t>0.74%</t>
        </is>
      </c>
      <c r="T57" s="85" t="inlineStr">
        <is>
          <t>0.27%</t>
        </is>
      </c>
      <c r="U57" s="85" t="inlineStr">
        <is>
          <t>20.91%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13149</v>
      </c>
      <c r="H58" s="86" t="n">
        <v>634</v>
      </c>
      <c r="I58" s="86" t="n">
        <v>186</v>
      </c>
      <c r="J58" s="86" t="n">
        <v>51</v>
      </c>
      <c r="K58" s="87" t="n">
        <v>276</v>
      </c>
      <c r="L58" s="86" t="n">
        <v>153</v>
      </c>
      <c r="M58" s="85" t="inlineStr">
        <is>
          <t>87.74%</t>
        </is>
      </c>
      <c r="N58" s="85" t="inlineStr">
        <is>
          <t>4.82%</t>
        </is>
      </c>
      <c r="O58" s="85" t="inlineStr">
        <is>
          <t>1.41%</t>
        </is>
      </c>
      <c r="P58" s="85" t="inlineStr">
        <is>
          <t>8.04%</t>
        </is>
      </c>
      <c r="Q58" s="85" t="inlineStr">
        <is>
          <t>0.39%</t>
        </is>
      </c>
      <c r="R58" s="85" t="inlineStr">
        <is>
          <t>4.23%</t>
        </is>
      </c>
      <c r="S58" s="85" t="inlineStr">
        <is>
          <t>1.24%</t>
        </is>
      </c>
      <c r="T58" s="85" t="inlineStr">
        <is>
          <t>0.34%</t>
        </is>
      </c>
      <c r="U58" s="85" t="inlineStr">
        <is>
          <t>18.48%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12464</v>
      </c>
      <c r="H59" s="86" t="n">
        <v>430</v>
      </c>
      <c r="I59" s="86" t="n">
        <v>147</v>
      </c>
      <c r="J59" s="86" t="n">
        <v>84</v>
      </c>
      <c r="K59" s="87" t="n">
        <v>461</v>
      </c>
      <c r="L59" s="86" t="n">
        <v>93</v>
      </c>
      <c r="M59" s="85" t="inlineStr">
        <is>
          <t>93.14%</t>
        </is>
      </c>
      <c r="N59" s="85" t="inlineStr">
        <is>
          <t>3.45%</t>
        </is>
      </c>
      <c r="O59" s="85" t="inlineStr">
        <is>
          <t>1.18%</t>
        </is>
      </c>
      <c r="P59" s="85" t="inlineStr">
        <is>
          <t>19.53%</t>
        </is>
      </c>
      <c r="Q59" s="85" t="inlineStr">
        <is>
          <t>0.67%</t>
        </is>
      </c>
      <c r="R59" s="85" t="inlineStr">
        <is>
          <t>3.21%</t>
        </is>
      </c>
      <c r="S59" s="85" t="inlineStr">
        <is>
          <t>1.10%</t>
        </is>
      </c>
      <c r="T59" s="85" t="inlineStr">
        <is>
          <t>0.63%</t>
        </is>
      </c>
      <c r="U59" s="85" t="inlineStr">
        <is>
          <t>18.22%</t>
        </is>
      </c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920923</v>
      </c>
      <c r="D2" s="86" t="n">
        <v>917322</v>
      </c>
      <c r="E2" s="86" t="n">
        <v>864452</v>
      </c>
      <c r="F2" s="86" t="n">
        <v>52870</v>
      </c>
      <c r="G2" s="86" t="n">
        <v>620591</v>
      </c>
      <c r="H2" s="86" t="n">
        <v>61206</v>
      </c>
      <c r="I2" s="86" t="n">
        <v>20249</v>
      </c>
      <c r="J2" s="86" t="n">
        <v>11369</v>
      </c>
      <c r="K2" s="87" t="n">
        <v>25804</v>
      </c>
      <c r="L2" s="86" t="n">
        <v>82286</v>
      </c>
      <c r="M2" s="85" t="inlineStr">
        <is>
          <t>67.39%</t>
        </is>
      </c>
      <c r="N2" s="85" t="inlineStr">
        <is>
          <t>9.86%</t>
        </is>
      </c>
      <c r="O2" s="85" t="inlineStr">
        <is>
          <t>3.26%</t>
        </is>
      </c>
      <c r="P2" s="85" t="inlineStr">
        <is>
          <t>18.57%</t>
        </is>
      </c>
      <c r="Q2" s="85" t="inlineStr">
        <is>
          <t>1.83%</t>
        </is>
      </c>
      <c r="R2" s="85" t="inlineStr">
        <is>
          <t>6.65%</t>
        </is>
      </c>
      <c r="S2" s="85" t="inlineStr">
        <is>
          <t>2.20%</t>
        </is>
      </c>
      <c r="T2" s="85" t="inlineStr">
        <is>
          <t>1.23%</t>
        </is>
      </c>
      <c r="U2" s="85" t="inlineStr">
        <is>
          <t>44.06%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2026-08-27T01:09:51Z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