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djurrehoogterp/Desktop/Appendix/"/>
    </mc:Choice>
  </mc:AlternateContent>
  <xr:revisionPtr revIDLastSave="0" documentId="13_ncr:1_{A05755E2-16CF-8D42-A56D-47CAE3C203F3}" xr6:coauthVersionLast="47" xr6:coauthVersionMax="47" xr10:uidLastSave="{00000000-0000-0000-0000-000000000000}"/>
  <bookViews>
    <workbookView xWindow="200" yWindow="760" windowWidth="26860" windowHeight="15960" xr2:uid="{722F861C-1EB4-AB4D-88C9-23740E395B25}"/>
  </bookViews>
  <sheets>
    <sheet name="Sheet1" sheetId="1" r:id="rId1"/>
  </sheets>
  <definedNames>
    <definedName name="ExternalData_1" localSheetId="0" hidden="1">Sheet1!$B$1:$AN$40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4" i="1"/>
  <c r="D6" i="1"/>
  <c r="D7" i="1"/>
  <c r="D11" i="1"/>
  <c r="D12" i="1"/>
  <c r="D14" i="1"/>
  <c r="D15" i="1"/>
  <c r="D17" i="1"/>
  <c r="D19" i="1"/>
  <c r="D20" i="1"/>
  <c r="D21" i="1"/>
  <c r="D22" i="1"/>
  <c r="D24" i="1"/>
  <c r="D25" i="1"/>
  <c r="D27" i="1"/>
  <c r="D28" i="1"/>
  <c r="D29" i="1"/>
  <c r="D32" i="1"/>
  <c r="D33" i="1"/>
  <c r="D34" i="1"/>
  <c r="D35" i="1"/>
  <c r="D36" i="1"/>
  <c r="D37" i="1"/>
  <c r="D38" i="1"/>
  <c r="D39" i="1"/>
  <c r="D3" i="1"/>
  <c r="D5" i="1"/>
  <c r="D8" i="1"/>
  <c r="D9" i="1"/>
  <c r="D10" i="1"/>
  <c r="D13" i="1"/>
  <c r="D16" i="1"/>
  <c r="D18" i="1"/>
  <c r="D23" i="1"/>
  <c r="D26" i="1"/>
  <c r="D30" i="1"/>
  <c r="D31" i="1"/>
  <c r="D4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FFEDF0-2C98-214A-B246-AF1434593ED6}" keepAlive="1" name="Query - Flash Game Preservation Survey_July 27, 2025_10 14" description="Connection to the 'Flash Game Preservation Survey_July 27, 2025_10 14' query in the workbook." type="5" refreshedVersion="8" background="1" saveData="1">
    <dbPr connection="Provider=Microsoft.Mashup.OleDb.1;Data Source=$Workbook$;Location=&quot;Flash Game Preservation Survey_July 27, 2025_10 14&quot;;Extended Properties=&quot;&quot;" command="SELECT * FROM [Flash Game Preservation Survey_July 27, 2025_10 14]"/>
  </connection>
</connections>
</file>

<file path=xl/sharedStrings.xml><?xml version="1.0" encoding="utf-8"?>
<sst xmlns="http://schemas.openxmlformats.org/spreadsheetml/2006/main" count="1522" uniqueCount="427">
  <si>
    <t>StartTime</t>
  </si>
  <si>
    <t>EndTime</t>
  </si>
  <si>
    <t>Time to completion</t>
  </si>
  <si>
    <t>Progress</t>
  </si>
  <si>
    <t>Duration (in seconds)</t>
  </si>
  <si>
    <t>Finished</t>
  </si>
  <si>
    <t>Response ID</t>
  </si>
  <si>
    <t>Consentform yes/no agree</t>
  </si>
  <si>
    <t>Agegroup</t>
  </si>
  <si>
    <t>Have you played Flash or web-based games in the past (e.g., on websites like Newgrounds, Miniclip)?</t>
  </si>
  <si>
    <t>Have you interacted with Flash Professionally? i.e. development or distribution of Flash games / browser games - Selected Choice</t>
  </si>
  <si>
    <t>Have you interacted with Flash Professionally? i.e. development or distribution of Flash games / browser games - Yes, via: - Tekst</t>
  </si>
  <si>
    <t>Roughly how often did you play Flash games?</t>
  </si>
  <si>
    <t xml:space="preserve">Optional: Do you have a  particular nostalgic memory of a specific Flash game you used to play? </t>
  </si>
  <si>
    <t>Have you tried to (re)play Flash games in recent years?</t>
  </si>
  <si>
    <t>Task 1: Rediscovery through memory based search Before continuing, please try to describe below some things you remember about the game, can be just a few words or a sentence.</t>
  </si>
  <si>
    <t>Task 1: Rediscovery through memory based search - Please write in the box below a short description of the game you will be looking for, this can be just a few words or a sentence.</t>
  </si>
  <si>
    <t>"Task 1: Reflection Did you find the (exact) game you were looking for?"</t>
  </si>
  <si>
    <t>Did you feel like the system was helpful in your search  (1 = not helpful, 5 = very helpful)</t>
  </si>
  <si>
    <t>Optional: What helped or frustrated you during your search?</t>
  </si>
  <si>
    <t xml:space="preserve">Task 2: Exploratory browsing Think about what kind of game you want to play based on your mood. </t>
  </si>
  <si>
    <t>Task 2: Did you find a game that matched the mood or theme you were looking for?</t>
  </si>
  <si>
    <t>Why not? - Selected Choice</t>
  </si>
  <si>
    <t>Why not? - Other, namely: - Tekst</t>
  </si>
  <si>
    <t>Was the platform helpful for this kind of mood-based exploration? (1 = not helpful, 5 = very helpful)</t>
  </si>
  <si>
    <t>Optional: Were there any moments where you felt stuck, confused, or pleasantly surprised?</t>
  </si>
  <si>
    <t>SUS - Usability survey - I think that I would like to use this system frequently.</t>
  </si>
  <si>
    <t>SUS - Usability survey - I found the system unnecessarily complex.</t>
  </si>
  <si>
    <t>SUS - Usability survey - I thought the system was easy to use.</t>
  </si>
  <si>
    <t>SUS - Usability survey - I think that I would need the support of a technical person to be able to use this system.</t>
  </si>
  <si>
    <t>SUS - Usability survey - I found the various functions in this system were well integrated.</t>
  </si>
  <si>
    <t>SUS - Usability survey - I thought there was too much inconsistency in this system.</t>
  </si>
  <si>
    <t>SUS - Usability survey - I would imagine that most people would learn to use this system very quickly.</t>
  </si>
  <si>
    <t>SUS - Usability survey - I found the system very cumbersome to use.</t>
  </si>
  <si>
    <t>SUS - Usability survey - I felt very confident using the system.</t>
  </si>
  <si>
    <t>SUS - Usability survey - I needed to learn a lot of things before I could get going with this system.</t>
  </si>
  <si>
    <t>Optional: Is there anything you think the platform is missing?</t>
  </si>
  <si>
    <t>Optional: Do you have any thoughts or ideas for how you think the system could better support remembering or discovering of Flash games?</t>
  </si>
  <si>
    <t>pid</t>
  </si>
  <si>
    <t>2025-07-18 04:59:05</t>
  </si>
  <si>
    <t>2025-07-18 05:30:42</t>
  </si>
  <si>
    <t>100</t>
  </si>
  <si>
    <t>1897</t>
  </si>
  <si>
    <t>True</t>
  </si>
  <si>
    <t>R_8imQV8AKKZQEgca</t>
  </si>
  <si>
    <t>Yes</t>
  </si>
  <si>
    <t>35-44</t>
  </si>
  <si>
    <t>No</t>
  </si>
  <si>
    <t/>
  </si>
  <si>
    <t>A few times a week</t>
  </si>
  <si>
    <t>Dance Dance Revolution clone, cartoonish graphics, I think there was a story of some sorts between levels</t>
  </si>
  <si>
    <t>1 - not helpful</t>
  </si>
  <si>
    <t>Missing category - Music/Rhythm</t>
  </si>
  <si>
    <t>I'm not sure</t>
  </si>
  <si>
    <t>There wasn't a game that matched.</t>
  </si>
  <si>
    <t>4</t>
  </si>
  <si>
    <t>Disagree</t>
  </si>
  <si>
    <t>Agree</t>
  </si>
  <si>
    <t>Strongly disagree</t>
  </si>
  <si>
    <t>129909</t>
  </si>
  <si>
    <t>2025-07-18 06:54:59</t>
  </si>
  <si>
    <t>2025-07-18 07:07:03</t>
  </si>
  <si>
    <t>57</t>
  </si>
  <si>
    <t>723</t>
  </si>
  <si>
    <t>False</t>
  </si>
  <si>
    <t>R_2hijS1Vrr1YSuVr</t>
  </si>
  <si>
    <t>25-34</t>
  </si>
  <si>
    <t>There was a strategy game in a cartoony art style. The gameplay was similar to Age of War, but I don't think your units were upgraded over time. There were also several characters (sides), but only 2 against each other at a time. I'm not sure if you could pick what character you were playing, or constantly the same just going through a campaign. I think one character was candy themed.</t>
  </si>
  <si>
    <t>Similar gameplay to Age of War. Possibly with a campaign mode. One character is candy themed.</t>
  </si>
  <si>
    <t>2</t>
  </si>
  <si>
    <t>Unrelated results often came up: the query "strategic defense game, campaign", had The Right Mix, a bartender game among the results.</t>
  </si>
  <si>
    <t>899785</t>
  </si>
  <si>
    <t>2025-07-18 07:22:53</t>
  </si>
  <si>
    <t>2025-07-18 07:34:33</t>
  </si>
  <si>
    <t>700</t>
  </si>
  <si>
    <t>R_6EMzvAuS6vRvBm9</t>
  </si>
  <si>
    <t>Daily</t>
  </si>
  <si>
    <t>Alloy: Arena, the main character, Alloy, is a robot with a machine gun that could turn into a Motorcycle, the game was just an infinite spawn of enemies but the concept of Alloy had me hooked on the first play.</t>
  </si>
  <si>
    <t>Sports Bike racing game, with two bikers (one being the player and the other being the CPU) on a black environment and sunset background, the stages had spinning wheels and metal beams on cranes as obstacles.</t>
  </si>
  <si>
    <t>the search engine is not very trustful yet.</t>
  </si>
  <si>
    <t>5 - very helpful</t>
  </si>
  <si>
    <t>Strongly agree</t>
  </si>
  <si>
    <t>Neutral</t>
  </si>
  <si>
    <t>374987</t>
  </si>
  <si>
    <t>2025-07-18 08:03:24</t>
  </si>
  <si>
    <t>2025-07-18 08:14:03</t>
  </si>
  <si>
    <t>639</t>
  </si>
  <si>
    <t>R_7X6tPv5Ria8vWCJ</t>
  </si>
  <si>
    <t>Top down shooter where you lead a group of kids to fight vampires in your neighborhood. Cartoony art style</t>
  </si>
  <si>
    <t xml:space="preserve">I don't think the database included my game. Searching "vampire" vs. "vampires" gave different results. Not all search results seemed very relevant for the searches I used. It wasn't clear whether searches should stick to just one or two keywords or a longer prompt like the question asked for in the survey. </t>
  </si>
  <si>
    <t>920130</t>
  </si>
  <si>
    <t>2025-07-18 08:37:30</t>
  </si>
  <si>
    <t>2025-07-18 08:53:03</t>
  </si>
  <si>
    <t>932</t>
  </si>
  <si>
    <t>R_8YUbckiwzHWgSC5</t>
  </si>
  <si>
    <t>18-24</t>
  </si>
  <si>
    <t>There are several of them, I loved all kinds of genres, from Avatar Star Sue and dress up games to Happy Wheels</t>
  </si>
  <si>
    <t>Buying and selling colorful bugs with a piano cover of Numb by Linkin Park as the background music</t>
  </si>
  <si>
    <t>No games were found for my inital search, so I tried one-word searches like "Bug" "Insect" but it kept returning the same ~15 games that have nothing in common with the one I was looking for. I also searched up "Sue" as Avatar Star Sue games were popular and well known when I was young and found none of them.</t>
  </si>
  <si>
    <t>I like the tag system and I think it's great that there's so many categories but I think the game library is too small for now to find something I enjoy (except the right mix)</t>
  </si>
  <si>
    <t>3</t>
  </si>
  <si>
    <t>More games. I had trouble testing the search system due to the fact the library didn't have the games I remember playing except the right mix. Also, alongside searching by category, I think it would be good to have similar games instantly recommended when playing a game</t>
  </si>
  <si>
    <t>Maybe a forum or comment section (or a link to the tomj subreddit)? In case people still can't find what they're looking for. Or a "request game" section" But I think the platform would be fine without it too</t>
  </si>
  <si>
    <t>923362</t>
  </si>
  <si>
    <t>2025-07-18 08:59:44</t>
  </si>
  <si>
    <t>2025-07-18 09:31:13</t>
  </si>
  <si>
    <t>1888</t>
  </si>
  <si>
    <t>R_59jrnbK1HPl3BAh</t>
  </si>
  <si>
    <t>YES! There's been one I've been trying to track down where you played as a young (possibly Indigenous American-coded) girl platforming in the desert. There were cacti. I LOVED it.</t>
  </si>
  <si>
    <t>The game was in a desert setting, the art was I think in a pixel art style, it was a platformer, and some or all of the obstacles were cacti. The protagonist was a young girl wearing pink or purple, and the background art looked like a sunset.</t>
  </si>
  <si>
    <t>The searchable options seemed limited - I know the game I have is mind is really obscure, but the list of platformers only included about 10 games, and I could name a whole bunch of better-known, locatable games that were not included. In addition, there was no clarity as to why the search returned a particular result - I searched "desert platformer young girl" and the only result returned was Super Meat Boy, which made no sense to me.</t>
  </si>
  <si>
    <t>The best surprise was seeing the featured games - I was reminded of all the games I played as a kid that I had forgotten about! It might be good to have a full catalog to browse.</t>
  </si>
  <si>
    <t>Yes! It looks like a lot of the keywords are singular keywords, and I'm not sure if semantic similarity is considered. Also, I think it just needs a much larger array of games.</t>
  </si>
  <si>
    <t>Yes! I don't know how it works under the hood, but offering filters for "all games" and semantic-similarity based search might make finding games easier.</t>
  </si>
  <si>
    <t>889022</t>
  </si>
  <si>
    <t>2025-07-18 15:51:13</t>
  </si>
  <si>
    <t>2025-07-18 15:57:03</t>
  </si>
  <si>
    <t>64</t>
  </si>
  <si>
    <t>350</t>
  </si>
  <si>
    <t>R_5iIKV9F8WrHRw7T</t>
  </si>
  <si>
    <t>45-54</t>
  </si>
  <si>
    <t>A few times a month</t>
  </si>
  <si>
    <t>Stunt Pilot</t>
  </si>
  <si>
    <t>a game where you build a tower, placing bricks with different values in order before the computer's team does so. If you finish first, you blast the computer's tower and win the game.</t>
  </si>
  <si>
    <t>953949</t>
  </si>
  <si>
    <t>2025-07-18 21:11:29</t>
  </si>
  <si>
    <t>2025-07-21 17:46:16</t>
  </si>
  <si>
    <t>246887</t>
  </si>
  <si>
    <t>FS_5duOF6ruF27UQst</t>
  </si>
  <si>
    <t>I remember a flash game where there were zombies running in from the left side of the screen, and you had to upgrade survivors and guns to stop them, a tiny bit like Plants vs Zombies, but no lanes, just a pell mell.</t>
  </si>
  <si>
    <t>Defending against zombies by upgrading survivors and weapons, behind a barricade.</t>
  </si>
  <si>
    <t>Multiple tags of the same thing (i.e., "zombie", "zombie apocalypse" and "zombies", or two separate "resource management" tags). But have so many ways to cross reference the games was nice!</t>
  </si>
  <si>
    <t>333243</t>
  </si>
  <si>
    <t>2025-07-19 04:30:24</t>
  </si>
  <si>
    <t>2025-07-19 05:14:41</t>
  </si>
  <si>
    <t>2656</t>
  </si>
  <si>
    <t>R_8Mi3l9alR2DisnL</t>
  </si>
  <si>
    <t>You had to defend a sort of metal "planet", bascally a collection of metal pieces surrounding a glowing yellow/red orb. The pieces has small green and blue dots, probably remains of natural enviroments from when it was a normal planet.</t>
  </si>
  <si>
    <t>You had to defend a metal planet from alien ships by drawing a shield with your mouse to make the enemy projectiles bounce back at them and destroy them.</t>
  </si>
  <si>
    <t>641048</t>
  </si>
  <si>
    <t>2025-07-19 12:54:34</t>
  </si>
  <si>
    <t>2025-07-19 13:25:26</t>
  </si>
  <si>
    <t>1852</t>
  </si>
  <si>
    <t>R_814D34ZwDCBFVuZ</t>
  </si>
  <si>
    <t xml:space="preserve">I remember playing a lot on Spielaffe as a child. It’s difficult to remember the games as I’ve been very small while playing, but I remember that the games were very short and I had to use different parts of the keyboard to play the game. One game that I remember in particular was some kind of bartender game that I never really understood and always just wanted him to love my drink. </t>
  </si>
  <si>
    <t xml:space="preserve">I remember playing a bartender game. You had to always mix a drink, but I didn’t really know what I’d pour into the drink. Then I’d had to mix it, but not too long, as it otherwise explodes. Then the bartender would taste it and mostly he’d hate it. Sometimes he’d absolutely love it and I’d be so proud as that’s really hard to achieve. </t>
  </si>
  <si>
    <t>The search bar was really helpful in finding the game. Through the search bar I could find the game really easily. I also liked the difficulty metadata tag because I particularly remembered that the game was relatively difficult. However, I was wondering how difficulty could actually be measured and if that’s more subjective. Here that was very helpful but I wonder if that’s possible to assess with every game that easily. Something that made it a bit difficult was the metadata tag of character; there were so many different characters mentioned and it just confused me. I feel like it can help if it’s a character like „mouse“ or „human“ or „superhero“ but this was just very difficult to entangle. I also wonder if the metadata is necessary for actually finding games based on memory. I feel like the search bar is sufficient for this and the metadata bar is more for finding new games based on what I would like to play in the moment.</t>
  </si>
  <si>
    <t xml:space="preserve">Im not sure what has to be in this box but I wanted something easy going and then I opened the page and suddenly my bartender game was on the main page which was a super fun coincidence, so I just followed the trail of that game. </t>
  </si>
  <si>
    <t xml:space="preserve">For me it was a bit difficult to rank this one, as I started to explore based on mood, starting with the bartender game, and when I clicked on the humour tag, I suddenly only saw two horror murder games, which were definitely not tagged with humour, so that was a bit of a pity. But when I went through the simulation tag, I found a fun penguin game on learning how to fly, which I don’t remember ever playing before. It fit my mood, and I found it through the tag function, but I wonder if it would have been better to go from the metadata list in the very beginning instead via games. Or maybe similar games could be suggested at the bottom to make the search easier? Now I felt like it was a nice start to be able to find more, but it was still quite hard to find something that perfectly fits because the categories are sometimes too broad like „simulation“ and sometimes too specific like „cocktail“. But the tags are definitely a cool function, and also being able to find games on the main page to explore. Kinda makes me excited to play them. </t>
  </si>
  <si>
    <t xml:space="preserve">Maybe you could add more games to make it more complete, and maybe the tags could be categorised slightly different to make them broad enough to find games and specific enough to stay within a certain genre. And I’d like similar games to be recommended when I play a game to be prompted to continue playing. But this was really cool and nostalgic, and I could even imagine that non-flash game players could use this to play fun games. </t>
  </si>
  <si>
    <t>Yesss, what I’ve mentioned earlier. For remembering this is great if you add some more games. For discovering, it’s also super cool but needs more prompting with new games based on games clicked on, and maybe some examples of what could be added in the search bar? I wouldn’t know what to look for if I didn’t play before. But I remember on spielsffe youd have like 50 games diplayed at once and I really liked that. Maybe something like that can be used.</t>
  </si>
  <si>
    <t>957063</t>
  </si>
  <si>
    <t>2025-07-19 13:41:36</t>
  </si>
  <si>
    <t>2025-07-19 13:53:15</t>
  </si>
  <si>
    <t>699</t>
  </si>
  <si>
    <t>R_28G4CnD8vS4Fiis</t>
  </si>
  <si>
    <t>Never</t>
  </si>
  <si>
    <t>Shaking alcohol</t>
  </si>
  <si>
    <t>I had to mix drinks in the right way. If I did it wrong the guy who drank it was poisoned and died.</t>
  </si>
  <si>
    <t>Bulled points</t>
  </si>
  <si>
    <t>Started on the main page, the game learn to fly was fun! Didn’t know that before</t>
  </si>
  <si>
    <t>No. I think it was very easy to understand and I found the game I was looking for under 1 min! Great flashback!</t>
  </si>
  <si>
    <t>334581</t>
  </si>
  <si>
    <t>2025-07-19 13:58:23</t>
  </si>
  <si>
    <t>2025-07-19 14:03:04</t>
  </si>
  <si>
    <t>280</t>
  </si>
  <si>
    <t>R_84zLsqUUKBvbOcR</t>
  </si>
  <si>
    <t>Yes, via:</t>
  </si>
  <si>
    <t>Spielaffe</t>
  </si>
  <si>
    <t>The game of fire and water that you could play in two in the team that's why I liked that you had to cooperate and communicate.</t>
  </si>
  <si>
    <t>For example, it was in a hell where there were different tasks where you were not allowed to touch the water if you played fire as the character</t>
  </si>
  <si>
    <t>183561</t>
  </si>
  <si>
    <t>2025-07-19 17:03:09</t>
  </si>
  <si>
    <t>2025-07-19 17:16:24</t>
  </si>
  <si>
    <t>794</t>
  </si>
  <si>
    <t>R_8M76KxPJmKigdHj</t>
  </si>
  <si>
    <t>It was these sex games that looks kinda anime. You had to travel around talk to ladies to progress the plot and have interactive sex with them. It was pretty hot.</t>
  </si>
  <si>
    <t>Not yet, but interested to do so</t>
  </si>
  <si>
    <t>It was these games where you had sex with ladies. The art looked kinda anime and you travelled around to different parts of the map, engaging in conversation to progress the plot and having sex.</t>
  </si>
  <si>
    <t>I wasn't sure exactly how I was meant to find it. I thought I had to type a description into the search bar but that didn't seem to work. I even tried to do it with some games I did remember and it didn't work out. If I was doing that wrong, there should probably be a clearer explanation.</t>
  </si>
  <si>
    <t>Other, namely:</t>
  </si>
  <si>
    <t>I thought I'd look for an RPG but I didn't find any. When I clicked on the tags, there didn't seem to be many games. Maybe that'll improve in the future but it's a bit lacking at the moment.</t>
  </si>
  <si>
    <t>Variety was the main thing I noticed at the moment.</t>
  </si>
  <si>
    <t>Maybe a little more instruction on how to search for games without naming them.</t>
  </si>
  <si>
    <t>140307</t>
  </si>
  <si>
    <t>2025-07-19 18:49:26</t>
  </si>
  <si>
    <t>2025-07-19 19:01:47</t>
  </si>
  <si>
    <t>741</t>
  </si>
  <si>
    <t>R_5MhhbxvdRAof2oI</t>
  </si>
  <si>
    <t xml:space="preserve">You had a character like tamagotchi. Pet simulation. </t>
  </si>
  <si>
    <t xml:space="preserve">Not efficient </t>
  </si>
  <si>
    <t>257903</t>
  </si>
  <si>
    <t>2025-07-20 03:49:21</t>
  </si>
  <si>
    <t>2025-07-20 03:59:34</t>
  </si>
  <si>
    <t>613</t>
  </si>
  <si>
    <t>R_2JaQ7tLdn4agJqh</t>
  </si>
  <si>
    <t xml:space="preserve">Playing a game with a watergirl and a fire boy and then having to complete levels. I always used to do it with a friend. Also something with a snake that you have to eat other snakes by surrounding them but I am not sure if that's a flash game </t>
  </si>
  <si>
    <t>Vuur meisje en water jongen, playing together with a friend to complete levels</t>
  </si>
  <si>
    <t>300179</t>
  </si>
  <si>
    <t>2025-07-20 05:50:32</t>
  </si>
  <si>
    <t>2025-07-20 05:59:48</t>
  </si>
  <si>
    <t>555</t>
  </si>
  <si>
    <t>R_2KAEjpQ9jJjKewd</t>
  </si>
  <si>
    <t>It's a shilloute black and white game where the houses seemed rough, can't remember the Genre though it's probably adventure/puzzle</t>
  </si>
  <si>
    <t xml:space="preserve">Shilloute art style, STRICTLY black and white, eery atmosphere </t>
  </si>
  <si>
    <t xml:space="preserve">Feels like it just wings it without hearing about my description, what part of meat boy is shilloute art style? </t>
  </si>
  <si>
    <t xml:space="preserve">Horror flash games with focus on story </t>
  </si>
  <si>
    <t>Simply not there, though samorost got close because the game in my memory is like it</t>
  </si>
  <si>
    <t xml:space="preserve">Only 3 options with meat boy showing everytime isn't really pleasant </t>
  </si>
  <si>
    <t xml:space="preserve">Probably a broader game collection </t>
  </si>
  <si>
    <t>If it REALLY focused on your description, and you could maybe click on certain games to see a similar page</t>
  </si>
  <si>
    <t>997219</t>
  </si>
  <si>
    <t>2025-07-20 06:52:53</t>
  </si>
  <si>
    <t>2025-07-20 07:05:33</t>
  </si>
  <si>
    <t>760</t>
  </si>
  <si>
    <t>R_9q4577OckkUd9J5</t>
  </si>
  <si>
    <t>I am not sure</t>
  </si>
  <si>
    <t>681377</t>
  </si>
  <si>
    <t>2025-07-20 08:34:43</t>
  </si>
  <si>
    <t>2025-07-20 08:56:42</t>
  </si>
  <si>
    <t>1318</t>
  </si>
  <si>
    <t>R_2KN4hgBGmfARRPo</t>
  </si>
  <si>
    <t>İt is 2d game where you play agains computer and produce units beginning from tribal age and you progress throught ages like middle ages modern ages space ages final Target is destroying enemy castle</t>
  </si>
  <si>
    <t>851358</t>
  </si>
  <si>
    <t>2025-07-20 11:55:55</t>
  </si>
  <si>
    <t>2025-07-20 12:06:30</t>
  </si>
  <si>
    <t>635</t>
  </si>
  <si>
    <t>R_2pQZKpuD63DnI5T</t>
  </si>
  <si>
    <t>Looking for a top down game that's map mainly consists of grid-like streets. It's a survival like game where you can see your health bar in the top right corner</t>
  </si>
  <si>
    <t>the websites simplicity helped. I can read about the project. I can search easily. There is a brief description. The name is also very helpful.</t>
  </si>
  <si>
    <t>I'd like to play a story mode game with clean interface and not too complicated mechanics</t>
  </si>
  <si>
    <t>Not at all - very happy</t>
  </si>
  <si>
    <t>Maybe most searched games</t>
  </si>
  <si>
    <t>Maybe being able to describe characters?</t>
  </si>
  <si>
    <t>606788</t>
  </si>
  <si>
    <t>2025-07-20 13:01:59</t>
  </si>
  <si>
    <t>2025-07-20 13:19:35</t>
  </si>
  <si>
    <t>1055</t>
  </si>
  <si>
    <t>R_2Mm79bf3o3rZtns</t>
  </si>
  <si>
    <t xml:space="preserve">Some LEGO based games saving a dog or something and driving around in an orange car. The mining game with the drill and buying all kinds of upgrades and trying to not run out of gas. </t>
  </si>
  <si>
    <t>mining game where you tried to not run out go gas</t>
  </si>
  <si>
    <t>Adventure fighting</t>
  </si>
  <si>
    <t>not enough options</t>
  </si>
  <si>
    <t>702948</t>
  </si>
  <si>
    <t>2025-07-20 13:46:58</t>
  </si>
  <si>
    <t>2025-07-20 14:54:17</t>
  </si>
  <si>
    <t>4038</t>
  </si>
  <si>
    <t>R_88HSHbMzzm63Ocm</t>
  </si>
  <si>
    <t>Multiplayer games such as "fireboy &amp; watergirl" and "bomberman" with my brother, the simple concept so you could play without thinking too much, but still have the perfect amount of challenge. Hours of playing simple addictive games such as "Duck life", "Shopping cart hero", "Age of war". It was awesome to reach new levels and challenges after sometimes replaying a level max 10 times (and feeling só close!). Also stuff like "Papa' pizzeria" was amazing. "Tower defense", "Civilization"... All great stuff. Art style was usually quite flat but because of that also quite funny. Really characteristic and often with a creative plot (that didn't make much sense haha), opposed to all of the new phone games that have a thousand look-a-likes.</t>
  </si>
  <si>
    <t>race game with a bunch of funny characters on bikes. There was something with a big hotdog chasing you</t>
  </si>
  <si>
    <t>game wasn't there, but I feel like I could have found it pretty easily otherwise!</t>
  </si>
  <si>
    <t>Random 3 games -- Gold miner -- retro-simple -- Triple Tower defense -- tower defense -- back -- strategy --; Grow Island!!</t>
  </si>
  <si>
    <t>It would have been even better if you could click on the game tags from a list of games. Now, I was in the 'retro-simple' tag overview, and saw a game there with an interesting tag (but had no interest in the game itself. I clicked on the tag, but got sent to the specfic game. Underneath that, I searched for the tag again and clicked it. Still quite easy, but could be quicker :)
I had one 'dead' end where I hoped to find a specific game but didn't find anything interesting, so I just went back and found something cool.</t>
  </si>
  <si>
    <t>An overview page with all games. I feel like there is a bunch of games on the website that I haven't seen yet, but which I would like to play. Without excessive browsing, I probably won't come across those games.
The website is quite opaque with only words to click on, instead of pictures that come with a category and give you a feeling of what might be in there. For some tags, I don't have a clear idea in my head of what it entails, but if I would have had an example, I might have clicked on it.
Note: I really like the random 3 games when opening the website! Not too many choices, and meeting a new game sometimes.</t>
  </si>
  <si>
    <t>226018</t>
  </si>
  <si>
    <t>2025-07-20 22:20:28</t>
  </si>
  <si>
    <t>2025-07-20 22:27:06</t>
  </si>
  <si>
    <t>398</t>
  </si>
  <si>
    <t>R_9JeinzfyHHrwzmX</t>
  </si>
  <si>
    <t>dog and cat fight, which they throw bones and cans at each other</t>
  </si>
  <si>
    <t>chill, sandbox game</t>
  </si>
  <si>
    <t>I won't know that I can use mood or describing the game to find a flash game since it wasn't stated</t>
  </si>
  <si>
    <t>900142</t>
  </si>
  <si>
    <t>2025-07-20 23:33:46</t>
  </si>
  <si>
    <t>2025-07-20 23:47:47</t>
  </si>
  <si>
    <t>841</t>
  </si>
  <si>
    <t>R_3zdVVQXRL9FGMtd</t>
  </si>
  <si>
    <t xml:space="preserve">I'm looking for a flash game where you played as a Dino trying to escape extinction. You could pick up eggs and collect points to help you get to different levels. </t>
  </si>
  <si>
    <t xml:space="preserve">I wanted more variety from Miniclip. That was the platform where I played most of my games. </t>
  </si>
  <si>
    <t>Just would love more games from mini clip!</t>
  </si>
  <si>
    <t>377854</t>
  </si>
  <si>
    <t>2025-07-21 00:04:36</t>
  </si>
  <si>
    <t>2025-07-21 00:44:44</t>
  </si>
  <si>
    <t>2408</t>
  </si>
  <si>
    <t>R_2fdDn718hlL12Hx</t>
  </si>
  <si>
    <t>The anti Bush games</t>
  </si>
  <si>
    <t>A game where there are two players and they shoot a spear with a rope into the air breaking a bubble. The bubble splits into two smaller parts on impact</t>
  </si>
  <si>
    <t>I tried keywords but it didn't go</t>
  </si>
  <si>
    <t>More games :)</t>
  </si>
  <si>
    <t>840961</t>
  </si>
  <si>
    <t>2025-07-21 04:09:02</t>
  </si>
  <si>
    <t>2025-07-21 04:15:03</t>
  </si>
  <si>
    <t>361</t>
  </si>
  <si>
    <t>R_8kH6snpUQEHP7h2</t>
  </si>
  <si>
    <t>Papa's Pizzeria. As a child, it felt like you were really doing the work, which is a very nostalgic feeling</t>
  </si>
  <si>
    <t>It was a game where you played as a waffle character who would go through a course</t>
  </si>
  <si>
    <t>I didn't know what to look/search for</t>
  </si>
  <si>
    <t>Running game</t>
  </si>
  <si>
    <t>It was difficult to browse through the games</t>
  </si>
  <si>
    <t>860299</t>
  </si>
  <si>
    <t>2025-07-21 05:39:47</t>
  </si>
  <si>
    <t>2025-07-21 05:53:02</t>
  </si>
  <si>
    <t>R_8owewGjKrVnLRb5</t>
  </si>
  <si>
    <t>I remember a base jumping game where you played as a small circle and had to time opening a parachute. Raft War where you played as infants fighting pirates with cannons. A few others that I don't think I can describe well enough to make sense.</t>
  </si>
  <si>
    <t>I'm looking for a flash game where you played as a monkey trying to kick a ball as far as possible. the mechanics were very basic i think just one button</t>
  </si>
  <si>
    <t>The instructions of the task was unclear. My description yielded nothing and running a more basic search also didn't find the game</t>
  </si>
  <si>
    <t>unclear what this text box is for? My mood? A game that matches that mood?</t>
  </si>
  <si>
    <t xml:space="preserve">Well the game didn't run very smoothly so that sucked but it was easy to find something. The selection in the prototype is limited but that makes sense for a prototype
</t>
  </si>
  <si>
    <t>981492</t>
  </si>
  <si>
    <t>2025-07-21 07:15:17</t>
  </si>
  <si>
    <t>2025-07-21 07:45:16</t>
  </si>
  <si>
    <t>1798</t>
  </si>
  <si>
    <t>R_8ff9GuX2y36fUVq</t>
  </si>
  <si>
    <t xml:space="preserve">Motherload, a game where you had to mine minerals and upgrade the miner in order to get as deep as possible.
The enchanted cave, a dungeon crawler game where you had to get to the bottom floor (100 I guess) ; you could find materials to improve your stats to kill the monsters in the cave. You could find 'wings' to go back out of the cave before it became too difficult, and only some of the items could be kept upon reentering the cave.
gemcraft labyrinth (or something like that), a tower defense game; the story is that there is some magician who has been studying for some time and now goes out to hunt a monster that is ravaging villages. You have to get to the center of the Labyrinth to defeat it. All levels are connected, and you can craft gems with different properties to use in towers, traps and as bombs.
</t>
  </si>
  <si>
    <t>It was like a war campaign; you could spawn troops and direct them to attack enemy or non claimed cities. From some cities you could spawn special troops. There where at least some 'default' troops, fast troops and catapults. I think you could play different races (e.g. humans, elves)</t>
  </si>
  <si>
    <t>I also looked it up on the site I generally played it on, and it turns out it was not in the database (it's called Takeover)</t>
  </si>
  <si>
    <t>I'd like a platform rpg</t>
  </si>
  <si>
    <t>612390</t>
  </si>
  <si>
    <t>2025-07-21 10:12:06</t>
  </si>
  <si>
    <t>2025-07-21 10:21:04</t>
  </si>
  <si>
    <t>537</t>
  </si>
  <si>
    <t>R_8QW1VB6CZiEUsyP</t>
  </si>
  <si>
    <t>Head football</t>
  </si>
  <si>
    <t>head football, you would use the forwards and backwards arrows to try and flick the ball into the goal</t>
  </si>
  <si>
    <t>Living dead tower defense</t>
  </si>
  <si>
    <t>Nope, was vintage</t>
  </si>
  <si>
    <t xml:space="preserve">More games!!!! Maybe split by theme </t>
  </si>
  <si>
    <t>663326</t>
  </si>
  <si>
    <t>2025-07-21 14:44:27</t>
  </si>
  <si>
    <t>2025-07-21 14:52:16</t>
  </si>
  <si>
    <t>468</t>
  </si>
  <si>
    <t>FS_8ezrZlf0OXolqcS</t>
  </si>
  <si>
    <t>I remember Robbie, I game I used to play on the computer during primary school. He was a dog you could play multiple games with. I remember a particular one where I had to guide him through some kind of maze. It made me feel so excited, we always played that game when there was nothing left to do, for example right before summer.</t>
  </si>
  <si>
    <t>I remember a game where I played as a cook in a maze. There were monsters that you had to dodge as you walked around the map. I'm pretty sure it was 2D. I often got so frustrated I slammed the laptop shut.</t>
  </si>
  <si>
    <t>907762</t>
  </si>
  <si>
    <t>2025-07-21 16:24:36</t>
  </si>
  <si>
    <t>2025-07-21 16:30:06</t>
  </si>
  <si>
    <t>329</t>
  </si>
  <si>
    <t>R_8wGi9oWex31pWqp</t>
  </si>
  <si>
    <t>It was a 2D platformer where you played as a little knight or robot, everything was kind of pixelated, and the music was super intense. I remember you could double jump, and there were spikes everywhere. It might have had ‘rage’ in the name or was known for being really hard.</t>
  </si>
  <si>
    <t>N/A</t>
  </si>
  <si>
    <t>376171</t>
  </si>
  <si>
    <t>2025-07-22 15:05:47</t>
  </si>
  <si>
    <t>2025-07-22 15:29:44</t>
  </si>
  <si>
    <t>1437</t>
  </si>
  <si>
    <t>R_2cciF5bdJNeX9Ru</t>
  </si>
  <si>
    <t>I liked playing games like Motherload where you had to explore!</t>
  </si>
  <si>
    <t>A puzzle game where you had to escape a certain place through different locks an metal doors</t>
  </si>
  <si>
    <t>My search came back with multiple other options and that was a trip down memory lane!</t>
  </si>
  <si>
    <t>Again, whike searching multiple nice games were presented on my screen</t>
  </si>
  <si>
    <t>Maybe a big screen where a lot of games are presented with the gamefront image, so you can recognise it and play it again after all these years!</t>
  </si>
  <si>
    <t>See above!</t>
  </si>
  <si>
    <t>836939</t>
  </si>
  <si>
    <t>2025-07-22 23:50:55</t>
  </si>
  <si>
    <t>2025-07-23 00:00:34</t>
  </si>
  <si>
    <t>579</t>
  </si>
  <si>
    <t>R_2g5FHS9dTAvNppK</t>
  </si>
  <si>
    <t xml:space="preserve">Search game with a horse in a manege, having to solve puzes </t>
  </si>
  <si>
    <t>I myself doubted whether i remembered the game correctly, but it was nice seeing the different games on the website</t>
  </si>
  <si>
    <t>Fireboy and watergirl</t>
  </si>
  <si>
    <t>Cut the rope was a game i was interested in, but was not available on the website
The tab ‘similar games’ was helpful</t>
  </si>
  <si>
    <t>More key words and more games on the website</t>
  </si>
  <si>
    <t>915699</t>
  </si>
  <si>
    <t>2025-07-23 02:07:00</t>
  </si>
  <si>
    <t>2025-07-23 02:10:31</t>
  </si>
  <si>
    <t>210</t>
  </si>
  <si>
    <t>R_2JC8arkbRVPz1Cy</t>
  </si>
  <si>
    <t>Rarely</t>
  </si>
  <si>
    <t>uphill racing</t>
  </si>
  <si>
    <t>stick rpg complete</t>
  </si>
  <si>
    <t>267520</t>
  </si>
  <si>
    <t>2025-07-23 03:32:50</t>
  </si>
  <si>
    <t>2025-07-23 03:44:10</t>
  </si>
  <si>
    <t>679</t>
  </si>
  <si>
    <t>R_84pDlA4aaJMTbpI</t>
  </si>
  <si>
    <t>Acno's energiser</t>
  </si>
  <si>
    <t>It was a game where you had to dig I think, but you could only go in certain directions so it was like a puzzle and there were obstacles</t>
  </si>
  <si>
    <t>Well I think the game I'm thinking of isn't there because I remember the name of it. But the metadats is a useful way to search</t>
  </si>
  <si>
    <t>Some kind of puzzle</t>
  </si>
  <si>
    <t>Maybe little thumbnails of "games like this"?</t>
  </si>
  <si>
    <t>Community forums?</t>
  </si>
  <si>
    <t>848008</t>
  </si>
  <si>
    <t>2025-07-23 04:16:40</t>
  </si>
  <si>
    <t>2025-07-23 04:37:59</t>
  </si>
  <si>
    <t>1278</t>
  </si>
  <si>
    <t>R_22nJ9OlT6vCHxH5</t>
  </si>
  <si>
    <t>Zwaarden en sandalen. A game in which you made a character and had to battle in the arena against increasingly more strong opponents. 
Two other games:
- a 1vs1 football game in which you went from left to right on the screen trying to score goals. You could only jump and run and could only bounce against the ball.
-Another game was that you made a fort (also left to right) and that you had to battle in some sort of war against an computer. And by earning points (I think) you developed from prehistoric to middle ages to current times and future. Which made you stronger and develop new weapons and Army soldiers.,</t>
  </si>
  <si>
    <t>Swords and left to right</t>
  </si>
  <si>
    <t>That I have to be very precise. Sometimes I would like to describe with more words. That is hard to do. But I liked how with swords actually the game game up that I was thinking about</t>
  </si>
  <si>
    <t xml:space="preserve">Felt that there were games missing </t>
  </si>
  <si>
    <t>Pleasantly surprised as it showed other games that I forgot. But really enjoyed playing. For instance with football I got the game Box head. Which I forgot about but always enjoyed playing</t>
  </si>
  <si>
    <t>Maybe a guide on the start page. Like a manual on what works best in searching for a game.</t>
  </si>
  <si>
    <t xml:space="preserve">Maybe integrate AI? Like a normal search bar and an AI one for larger descriptions </t>
  </si>
  <si>
    <t>316730</t>
  </si>
  <si>
    <t>2025-07-23 10:50:28</t>
  </si>
  <si>
    <t>2025-07-23 13:06:14</t>
  </si>
  <si>
    <t>8145</t>
  </si>
  <si>
    <t>R_8Ges5ZbVwdsNNsA</t>
  </si>
  <si>
    <t>Games like stickfight or Fireboy and watergirl were some that I frequently played</t>
  </si>
  <si>
    <t>Im looking for a game that had the objective of completing your island by picking specific tools like wood or a potion with a stickfigure that would complete all kinds of tasks after you pick an option. He would procedé to build a car, house, spaceship or lake on the island depending on de order that you would choose the 7 or so options.</t>
  </si>
  <si>
    <t>I didnt know exactly how to use the search function, but the metadata function of controls lead me to the game pretty fast already.</t>
  </si>
  <si>
    <t>Relaxed</t>
  </si>
  <si>
    <t>The only reason I felt a bit surprised was because I wasnt able to play each game on the phone wich is logical controls wise but without acces to a pc that kind en of limiting which games you are Able to play</t>
  </si>
  <si>
    <t>I dont think so but I lacked the ability to immeadiately understand the search function in relation to the platform so a small information icon on the website could be usefull</t>
  </si>
  <si>
    <t>Explained in the previous answer</t>
  </si>
  <si>
    <t>283559</t>
  </si>
  <si>
    <t>2025-07-23 12:47:57</t>
  </si>
  <si>
    <t>2025-07-23 13:00:54</t>
  </si>
  <si>
    <t>776</t>
  </si>
  <si>
    <t>R_8KTfOujUo6d3Cgx</t>
  </si>
  <si>
    <t xml:space="preserve">I remember, the island game where you had to pick a particular order to complete and water girl and fire boy loved those games very much makes me feel nostalgic </t>
  </si>
  <si>
    <t>A game where you were at an japanes school and you had to get all the boys to fall in love with you through laser eyes.</t>
  </si>
  <si>
    <t xml:space="preserve">Sometimes it just wouldn’t get me to the right place and it was hard to find the right words to describe </t>
  </si>
  <si>
    <t>I want a spooky game</t>
  </si>
  <si>
    <t>Yes sometimes I just did not find the game I wanted, but was suprised when I had found another fun one</t>
  </si>
  <si>
    <t>Better relations to words and the games connected</t>
  </si>
  <si>
    <t>Maybe a prettier look to it</t>
  </si>
  <si>
    <t>219217</t>
  </si>
  <si>
    <t>2025-07-26 02:01:53</t>
  </si>
  <si>
    <t>2025-07-26 02:11:57</t>
  </si>
  <si>
    <t>603</t>
  </si>
  <si>
    <t>R_8kYF7UthrSxWieB</t>
  </si>
  <si>
    <t>an oil game and boxhead and a pizza game</t>
  </si>
  <si>
    <t>it was a game where you were the ceo of an oil company and then you have to manage it</t>
  </si>
  <si>
    <t>well i did not find the game i waslooking for, the word oil gave a lot of oil related games that i also played so it was still nice to see some of these games</t>
  </si>
  <si>
    <t>a shooter game</t>
  </si>
  <si>
    <t xml:space="preserve">no no really, only when i added a shooter game less games showed up then when i just wrote shooter
</t>
  </si>
  <si>
    <t>maybe an overview of all the games in a visual way. LIke when i saw the thumbnails of the games, i recognized many. However i dont think i would have found these based on text input</t>
  </si>
  <si>
    <t xml:space="preserve">maybe like a tinder like app where you swipe what you played or liked, and that by doing that you give input to a recommender system with possible matched games or something. </t>
  </si>
  <si>
    <t>953659</t>
  </si>
  <si>
    <t>2025-07-26 12:16:54</t>
  </si>
  <si>
    <t>2025-07-26 12:22:04</t>
  </si>
  <si>
    <t>309</t>
  </si>
  <si>
    <t>FS_64tp22r4iGgpM1r</t>
  </si>
  <si>
    <t>I am looking for a flash game where you are a blue slime creatures and you shoot slime to take over other slime creatures. you are fighting with other color slime creatures for control of the level. once the other colors have been fully captured you move on to the next level.</t>
  </si>
  <si>
    <t>383223</t>
  </si>
  <si>
    <t>ParticipantID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</si>
</sst>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 x14ac:knownFonts="1">
    <font>
      <sz val="12"/>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164" fontId="0" fillId="2" borderId="0" xfId="0" applyNumberFormat="1" applyFill="1"/>
    <xf numFmtId="0" fontId="0" fillId="3" borderId="0" xfId="0" applyFill="1"/>
    <xf numFmtId="164" fontId="0" fillId="3" borderId="0" xfId="0" applyNumberFormat="1" applyFill="1"/>
    <xf numFmtId="0" fontId="0" fillId="2" borderId="0" xfId="0" applyFill="1" applyAlignment="1">
      <alignment wrapText="1"/>
    </xf>
    <xf numFmtId="164" fontId="0" fillId="2" borderId="0" xfId="0" applyNumberFormat="1" applyFill="1" applyAlignment="1">
      <alignment wrapText="1"/>
    </xf>
  </cellXfs>
  <cellStyles count="1">
    <cellStyle name="Normal" xfId="0" builtinId="0"/>
  </cellStyles>
  <dxfs count="41">
    <dxf>
      <fill>
        <patternFill patternType="solid">
          <fgColor indexed="64"/>
          <bgColor rgb="FF92D050"/>
        </patternFill>
      </fill>
    </dxf>
    <dxf>
      <fill>
        <patternFill patternType="solid">
          <fgColor indexed="64"/>
          <bgColor rgb="FF92D050"/>
        </patternFill>
      </fill>
      <alignment horizontal="general" vertical="bottom" textRotation="0" wrapText="1" indent="0" justifyLastLine="0" shrinkToFit="0" readingOrder="0"/>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822D5F5-1ADA-B44C-9F24-7D2D6B707CED}" autoFormatId="16" applyNumberFormats="0" applyBorderFormats="0" applyFontFormats="0" applyPatternFormats="0" applyAlignmentFormats="0" applyWidthHeightFormats="0">
  <queryTableRefresh nextId="53">
    <queryTableFields count="39">
      <queryTableField id="1" name="Column1" tableColumnId="1"/>
      <queryTableField id="2" name="Column2" tableColumnId="2"/>
      <queryTableField id="52" dataBound="0" tableColumnId="52"/>
      <queryTableField id="5" name="Column5" tableColumnId="5"/>
      <queryTableField id="6" name="Column6" tableColumnId="6"/>
      <queryTableField id="7" name="Column7" tableColumnId="7"/>
      <queryTableField id="9" name="Column9" tableColumnId="9"/>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50" name="Column50" tableColumnId="50"/>
    </queryTableFields>
    <queryTableDeletedFields count="13">
      <deletedField name="Column4"/>
      <deletedField name="Column3"/>
      <deletedField name="Column10"/>
      <deletedField name="Column11"/>
      <deletedField name="Column12"/>
      <deletedField name="Column13"/>
      <deletedField name="Column14"/>
      <deletedField name="Column15"/>
      <deletedField name="Column17"/>
      <deletedField name="Column51"/>
      <deletedField name="Column8"/>
      <deletedField name="Column16"/>
      <deletedField name="Column49"/>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874470-7AFF-F747-9EAD-2449BE543687}" name="Flash_Game_Preservation_Survey_July_27__2025_10_14" displayName="Flash_Game_Preservation_Survey_July_27__2025_10_14" ref="B1:AN40" tableType="queryTable" totalsRowShown="0" headerRowDxfId="1">
  <sortState xmlns:xlrd2="http://schemas.microsoft.com/office/spreadsheetml/2017/richdata2" ref="B2:AN40">
    <sortCondition ref="B1:B40"/>
  </sortState>
  <tableColumns count="39">
    <tableColumn id="1" xr3:uid="{FB279914-6396-9141-BABD-7A48AE9F33D3}" uniqueName="1" name="StartTime" queryTableFieldId="1" dataDxfId="40"/>
    <tableColumn id="2" xr3:uid="{3D84C3B8-9F3D-5646-AF56-25C5F77370B5}" uniqueName="2" name="EndTime" queryTableFieldId="2" dataDxfId="39"/>
    <tableColumn id="52" xr3:uid="{407EDFB3-20C3-C44A-932E-64DC5861F13A}" uniqueName="52" name="Time to completion" queryTableFieldId="52" dataDxfId="2">
      <calculatedColumnFormula>Flash_Game_Preservation_Survey_July_27__2025_10_14[[#This Row],[EndTime]]-Flash_Game_Preservation_Survey_July_27__2025_10_14[[#This Row],[StartTime]]</calculatedColumnFormula>
    </tableColumn>
    <tableColumn id="5" xr3:uid="{5D0D69AD-3530-574F-B639-F52BAF81DF4D}" uniqueName="5" name="Progress" queryTableFieldId="5" dataDxfId="38"/>
    <tableColumn id="6" xr3:uid="{05CE4EC5-8D94-AB4F-B29D-CE75C41849FF}" uniqueName="6" name="Duration (in seconds)" queryTableFieldId="6" dataDxfId="37"/>
    <tableColumn id="7" xr3:uid="{3F716A8C-A6DE-0844-8E59-4D01CF4AA704}" uniqueName="7" name="Finished" queryTableFieldId="7" dataDxfId="36"/>
    <tableColumn id="9" xr3:uid="{DD2E538B-E18B-FC45-8F95-22E43F7C04C9}" uniqueName="9" name="Response ID" queryTableFieldId="9" dataDxfId="35"/>
    <tableColumn id="18" xr3:uid="{7171D632-8923-C040-A229-C4C608F0C5CF}" uniqueName="18" name="Consentform yes/no agree" queryTableFieldId="18" dataDxfId="34"/>
    <tableColumn id="19" xr3:uid="{3C850560-33BE-1442-B0DF-D4466ED4DFC1}" uniqueName="19" name="Agegroup" queryTableFieldId="19" dataDxfId="33"/>
    <tableColumn id="20" xr3:uid="{AE8DB976-5BEB-E347-BDB8-AF4668BD5CB4}" uniqueName="20" name="Have you played Flash or web-based games in the past (e.g., on websites like Newgrounds, Miniclip)?" queryTableFieldId="20" dataDxfId="32"/>
    <tableColumn id="21" xr3:uid="{15F3B7FB-442C-6E4A-8E0E-D10329D4BC63}" uniqueName="21" name="Have you interacted with Flash Professionally? i.e. development or distribution of Flash games / browser games - Selected Choice" queryTableFieldId="21" dataDxfId="31"/>
    <tableColumn id="22" xr3:uid="{5AD38F79-85B0-7941-87D5-3A50BC5FCDB6}" uniqueName="22" name="Have you interacted with Flash Professionally? i.e. development or distribution of Flash games / browser games - Yes, via: - Tekst" queryTableFieldId="22" dataDxfId="30"/>
    <tableColumn id="23" xr3:uid="{BAFD0AD6-A5AB-8F4C-9167-AAA6A4292AC0}" uniqueName="23" name="Roughly how often did you play Flash games?" queryTableFieldId="23" dataDxfId="29"/>
    <tableColumn id="24" xr3:uid="{50048180-FA79-9D49-8EFA-DE1AD1266215}" uniqueName="24" name="Optional: Do you have a  particular nostalgic memory of a specific Flash game you used to play? " queryTableFieldId="24" dataDxfId="28"/>
    <tableColumn id="25" xr3:uid="{FAB190CC-51D7-A542-B747-D6FE6A29D071}" uniqueName="25" name="Have you tried to (re)play Flash games in recent years?" queryTableFieldId="25" dataDxfId="27"/>
    <tableColumn id="26" xr3:uid="{1515784B-DECD-1840-9581-D63812AF421E}" uniqueName="26" name="Task 1: Rediscovery through memory based search Before continuing, please try to describe below some things you remember about the game, can be just a few words or a sentence." queryTableFieldId="26" dataDxfId="26"/>
    <tableColumn id="27" xr3:uid="{7BCA1C8A-3145-154C-AF96-46EBE0B90718}" uniqueName="27" name="Task 1: Rediscovery through memory based search - Please write in the box below a short description of the game you will be looking for, this can be just a few words or a sentence." queryTableFieldId="27" dataDxfId="25"/>
    <tableColumn id="28" xr3:uid="{D390A383-6CF9-2C4C-841B-52A94B9B1106}" uniqueName="28" name="&quot;Task 1: Reflection Did you find the (exact) game you were looking for?&quot;" queryTableFieldId="28" dataDxfId="24"/>
    <tableColumn id="29" xr3:uid="{234EE618-C066-CF41-8DF8-524E921DDB87}" uniqueName="29" name="Did you feel like the system was helpful in your search  (1 = not helpful, 5 = very helpful)" queryTableFieldId="29" dataDxfId="23"/>
    <tableColumn id="30" xr3:uid="{A870EB62-3D6E-2640-B70C-A66B72E5FCB4}" uniqueName="30" name="Optional: What helped or frustrated you during your search?" queryTableFieldId="30" dataDxfId="22"/>
    <tableColumn id="31" xr3:uid="{A2F835E1-8CFD-624A-8637-A8B34A52A80B}" uniqueName="31" name="Task 2: Exploratory browsing Think about what kind of game you want to play based on your mood. " queryTableFieldId="31" dataDxfId="21"/>
    <tableColumn id="32" xr3:uid="{7427D025-DB8F-A84F-B882-4B2B1FACCB51}" uniqueName="32" name="Task 2: Did you find a game that matched the mood or theme you were looking for?" queryTableFieldId="32" dataDxfId="20"/>
    <tableColumn id="33" xr3:uid="{E8DA080B-6AC5-094A-AAB4-93DB878A5345}" uniqueName="33" name="Why not? - Selected Choice" queryTableFieldId="33" dataDxfId="19"/>
    <tableColumn id="34" xr3:uid="{32857CD8-3E61-044B-84FA-F91DECDF4546}" uniqueName="34" name="Why not? - Other, namely: - Tekst" queryTableFieldId="34" dataDxfId="18"/>
    <tableColumn id="35" xr3:uid="{28C1E7E5-FADE-4F44-BE79-27FE454D25E3}" uniqueName="35" name="Was the platform helpful for this kind of mood-based exploration? (1 = not helpful, 5 = very helpful)" queryTableFieldId="35" dataDxfId="17"/>
    <tableColumn id="36" xr3:uid="{536467B5-E706-954E-8482-C8E2DFF72C06}" uniqueName="36" name="Optional: Were there any moments where you felt stuck, confused, or pleasantly surprised?" queryTableFieldId="36" dataDxfId="16"/>
    <tableColumn id="37" xr3:uid="{8B36E3AC-0409-D443-B698-D0FFE777AB52}" uniqueName="37" name="SUS - Usability survey - I think that I would like to use this system frequently." queryTableFieldId="37" dataDxfId="15"/>
    <tableColumn id="38" xr3:uid="{C7D6312C-44DC-C443-A283-6B82E7FE8DC3}" uniqueName="38" name="SUS - Usability survey - I found the system unnecessarily complex." queryTableFieldId="38" dataDxfId="14"/>
    <tableColumn id="39" xr3:uid="{D0CC9C20-8DF3-5741-AFB1-21A299DD04FD}" uniqueName="39" name="SUS - Usability survey - I thought the system was easy to use." queryTableFieldId="39" dataDxfId="13"/>
    <tableColumn id="40" xr3:uid="{40F8478A-D7EB-D34F-B514-046E43A6559D}" uniqueName="40" name="SUS - Usability survey - I think that I would need the support of a technical person to be able to use this system." queryTableFieldId="40" dataDxfId="12"/>
    <tableColumn id="41" xr3:uid="{1D7CFC58-2409-B94A-B600-67A723070CE8}" uniqueName="41" name="SUS - Usability survey - I found the various functions in this system were well integrated." queryTableFieldId="41" dataDxfId="11"/>
    <tableColumn id="42" xr3:uid="{BDDD00E2-171A-8F49-BA22-646DCAD35FA8}" uniqueName="42" name="SUS - Usability survey - I thought there was too much inconsistency in this system." queryTableFieldId="42" dataDxfId="10"/>
    <tableColumn id="43" xr3:uid="{712EE2DD-82C7-D447-9144-11EE8F91C92E}" uniqueName="43" name="SUS - Usability survey - I would imagine that most people would learn to use this system very quickly." queryTableFieldId="43" dataDxfId="9"/>
    <tableColumn id="44" xr3:uid="{5C433731-739F-1045-B56F-32E1AB61CEDF}" uniqueName="44" name="SUS - Usability survey - I found the system very cumbersome to use." queryTableFieldId="44" dataDxfId="8"/>
    <tableColumn id="45" xr3:uid="{46B6CECD-434C-8946-BAA1-FC0B5DF0FCEB}" uniqueName="45" name="SUS - Usability survey - I felt very confident using the system." queryTableFieldId="45" dataDxfId="7"/>
    <tableColumn id="46" xr3:uid="{C61AFCD5-908A-164D-B2C8-2B1D057C0B76}" uniqueName="46" name="SUS - Usability survey - I needed to learn a lot of things before I could get going with this system." queryTableFieldId="46" dataDxfId="6"/>
    <tableColumn id="47" xr3:uid="{566F89D3-C119-F243-9684-3E295663F7AA}" uniqueName="47" name="Optional: Is there anything you think the platform is missing?" queryTableFieldId="47" dataDxfId="5"/>
    <tableColumn id="48" xr3:uid="{07952986-DEF0-494B-B859-02DA1D9B5E25}" uniqueName="48" name="Optional: Do you have any thoughts or ideas for how you think the system could better support remembering or discovering of Flash games?" queryTableFieldId="48" dataDxfId="4"/>
    <tableColumn id="50" xr3:uid="{006E47ED-1580-8947-A0BB-BDAB414A2E11}" uniqueName="50" name="pid" queryTableFieldId="50"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E3EF70-C2A2-694D-86C5-1B7F20DA99E1}" name="Table2" displayName="Table2" ref="A1:A40" totalsRowShown="0" headerRowDxfId="0">
  <tableColumns count="1">
    <tableColumn id="1" xr3:uid="{8B1423EE-EA60-6D48-89C4-5E09F2F54DDB}" name="ParticipantI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DB2A6-B661-BF4A-B43F-747D56492025}">
  <dimension ref="A1:AN40"/>
  <sheetViews>
    <sheetView tabSelected="1" zoomScale="65" workbookViewId="0">
      <selection activeCell="U49" sqref="U49"/>
    </sheetView>
  </sheetViews>
  <sheetFormatPr baseColWidth="10" defaultRowHeight="16" x14ac:dyDescent="0.2"/>
  <cols>
    <col min="1" max="1" width="14.83203125" customWidth="1"/>
    <col min="2" max="3" width="18.1640625" bestFit="1" customWidth="1"/>
    <col min="4" max="4" width="12.83203125" bestFit="1" customWidth="1"/>
    <col min="5" max="5" width="10.6640625" bestFit="1" customWidth="1"/>
    <col min="7" max="7" width="10.5" bestFit="1" customWidth="1"/>
    <col min="8" max="8" width="20.6640625" bestFit="1" customWidth="1"/>
    <col min="9" max="9" width="14.83203125" customWidth="1"/>
    <col min="10" max="10" width="11.5" bestFit="1" customWidth="1"/>
    <col min="11" max="11" width="26" bestFit="1" customWidth="1"/>
    <col min="12" max="12" width="31.33203125" bestFit="1" customWidth="1"/>
    <col min="13" max="13" width="31.5" bestFit="1" customWidth="1"/>
    <col min="14" max="14" width="18.6640625" bestFit="1" customWidth="1"/>
    <col min="15" max="15" width="21.5" customWidth="1"/>
    <col min="16" max="16" width="36.5" bestFit="1" customWidth="1"/>
    <col min="17" max="17" width="47.83203125" customWidth="1"/>
    <col min="18" max="18" width="36.1640625" customWidth="1"/>
    <col min="19" max="19" width="19" customWidth="1"/>
    <col min="20" max="20" width="22.6640625" customWidth="1"/>
    <col min="21" max="21" width="17.5" customWidth="1"/>
    <col min="22" max="22" width="20.83203125" customWidth="1"/>
    <col min="23" max="23" width="21.1640625" customWidth="1"/>
    <col min="24" max="24" width="10.1640625" customWidth="1"/>
    <col min="25" max="25" width="10.6640625" customWidth="1"/>
    <col min="26" max="26" width="23.1640625" customWidth="1"/>
    <col min="27" max="27" width="23" customWidth="1"/>
    <col min="28" max="33" width="18.6640625" customWidth="1"/>
    <col min="34" max="34" width="20.33203125" customWidth="1"/>
    <col min="35" max="38" width="18.6640625" customWidth="1"/>
    <col min="39" max="39" width="31.1640625" customWidth="1"/>
    <col min="40" max="40" width="7.1640625" bestFit="1" customWidth="1"/>
  </cols>
  <sheetData>
    <row r="1" spans="1:40" s="1" customFormat="1" ht="81" customHeight="1" x14ac:dyDescent="0.2">
      <c r="A1" s="1" t="s">
        <v>426</v>
      </c>
      <c r="B1" s="5" t="s">
        <v>0</v>
      </c>
      <c r="C1" s="5" t="s">
        <v>1</v>
      </c>
      <c r="D1" s="6" t="s">
        <v>2</v>
      </c>
      <c r="E1" s="5" t="s">
        <v>3</v>
      </c>
      <c r="F1" s="5" t="s">
        <v>4</v>
      </c>
      <c r="G1" s="5" t="s">
        <v>5</v>
      </c>
      <c r="H1" s="5" t="s">
        <v>6</v>
      </c>
      <c r="I1" s="5" t="s">
        <v>7</v>
      </c>
      <c r="J1" s="5" t="s">
        <v>8</v>
      </c>
      <c r="K1" s="5" t="s">
        <v>9</v>
      </c>
      <c r="L1" s="5" t="s">
        <v>10</v>
      </c>
      <c r="M1" s="5" t="s">
        <v>11</v>
      </c>
      <c r="N1" s="5" t="s">
        <v>12</v>
      </c>
      <c r="O1" s="5" t="s">
        <v>13</v>
      </c>
      <c r="P1" s="5" t="s">
        <v>14</v>
      </c>
      <c r="Q1" s="5" t="s">
        <v>15</v>
      </c>
      <c r="R1" s="5" t="s">
        <v>16</v>
      </c>
      <c r="S1" s="5" t="s">
        <v>17</v>
      </c>
      <c r="T1" s="5" t="s">
        <v>18</v>
      </c>
      <c r="U1" s="5" t="s">
        <v>19</v>
      </c>
      <c r="V1" s="5" t="s">
        <v>20</v>
      </c>
      <c r="W1" s="5" t="s">
        <v>21</v>
      </c>
      <c r="X1" s="5" t="s">
        <v>22</v>
      </c>
      <c r="Y1" s="5" t="s">
        <v>23</v>
      </c>
      <c r="Z1" s="5" t="s">
        <v>24</v>
      </c>
      <c r="AA1" s="5" t="s">
        <v>25</v>
      </c>
      <c r="AB1" s="5" t="s">
        <v>26</v>
      </c>
      <c r="AC1" s="5" t="s">
        <v>27</v>
      </c>
      <c r="AD1" s="5" t="s">
        <v>28</v>
      </c>
      <c r="AE1" s="5" t="s">
        <v>29</v>
      </c>
      <c r="AF1" s="5" t="s">
        <v>30</v>
      </c>
      <c r="AG1" s="5" t="s">
        <v>31</v>
      </c>
      <c r="AH1" s="5" t="s">
        <v>32</v>
      </c>
      <c r="AI1" s="5" t="s">
        <v>33</v>
      </c>
      <c r="AJ1" s="5" t="s">
        <v>34</v>
      </c>
      <c r="AK1" s="5" t="s">
        <v>35</v>
      </c>
      <c r="AL1" s="5" t="s">
        <v>36</v>
      </c>
      <c r="AM1" s="5" t="s">
        <v>37</v>
      </c>
      <c r="AN1" s="5" t="s">
        <v>38</v>
      </c>
    </row>
    <row r="2" spans="1:40" s="1" customFormat="1" x14ac:dyDescent="0.2">
      <c r="A2" s="1">
        <v>1</v>
      </c>
      <c r="B2" s="1" t="s">
        <v>39</v>
      </c>
      <c r="C2" s="1" t="s">
        <v>40</v>
      </c>
      <c r="D2" s="2">
        <f>Flash_Game_Preservation_Survey_July_27__2025_10_14[[#This Row],[EndTime]]-Flash_Game_Preservation_Survey_July_27__2025_10_14[[#This Row],[StartTime]]</f>
        <v>2.195601852145046E-2</v>
      </c>
      <c r="E2" s="1" t="s">
        <v>41</v>
      </c>
      <c r="F2" s="1" t="s">
        <v>42</v>
      </c>
      <c r="G2" s="1" t="s">
        <v>43</v>
      </c>
      <c r="H2" s="1" t="s">
        <v>44</v>
      </c>
      <c r="I2" s="1" t="s">
        <v>45</v>
      </c>
      <c r="J2" s="1" t="s">
        <v>46</v>
      </c>
      <c r="K2" s="1" t="s">
        <v>45</v>
      </c>
      <c r="L2" s="1" t="s">
        <v>47</v>
      </c>
      <c r="M2" s="1" t="s">
        <v>48</v>
      </c>
      <c r="N2" s="1" t="s">
        <v>49</v>
      </c>
      <c r="O2" s="1" t="s">
        <v>48</v>
      </c>
      <c r="P2" s="1" t="s">
        <v>47</v>
      </c>
      <c r="Q2" s="1" t="s">
        <v>50</v>
      </c>
      <c r="R2" s="1" t="s">
        <v>48</v>
      </c>
      <c r="S2" s="1" t="s">
        <v>47</v>
      </c>
      <c r="T2" s="1" t="s">
        <v>51</v>
      </c>
      <c r="U2" s="1" t="s">
        <v>52</v>
      </c>
      <c r="V2" s="1" t="s">
        <v>48</v>
      </c>
      <c r="W2" s="1" t="s">
        <v>53</v>
      </c>
      <c r="X2" s="1" t="s">
        <v>54</v>
      </c>
      <c r="Y2" s="1" t="s">
        <v>48</v>
      </c>
      <c r="Z2" s="1" t="s">
        <v>55</v>
      </c>
      <c r="AA2" s="1" t="s">
        <v>48</v>
      </c>
      <c r="AB2" s="1" t="s">
        <v>56</v>
      </c>
      <c r="AC2" s="1" t="s">
        <v>56</v>
      </c>
      <c r="AD2" s="1" t="s">
        <v>57</v>
      </c>
      <c r="AE2" s="1" t="s">
        <v>58</v>
      </c>
      <c r="AF2" s="1" t="s">
        <v>57</v>
      </c>
      <c r="AG2" s="1" t="s">
        <v>56</v>
      </c>
      <c r="AH2" s="1" t="s">
        <v>57</v>
      </c>
      <c r="AI2" s="1" t="s">
        <v>58</v>
      </c>
      <c r="AJ2" s="1" t="s">
        <v>57</v>
      </c>
      <c r="AK2" s="1" t="s">
        <v>58</v>
      </c>
      <c r="AL2" s="1" t="s">
        <v>48</v>
      </c>
      <c r="AM2" s="1" t="s">
        <v>48</v>
      </c>
      <c r="AN2" s="1" t="s">
        <v>59</v>
      </c>
    </row>
    <row r="3" spans="1:40" s="3" customFormat="1" x14ac:dyDescent="0.2">
      <c r="A3" s="3">
        <v>27</v>
      </c>
      <c r="B3" s="3" t="s">
        <v>60</v>
      </c>
      <c r="C3" s="3" t="s">
        <v>61</v>
      </c>
      <c r="D3" s="4">
        <f>Flash_Game_Preservation_Survey_July_27__2025_10_14[[#This Row],[EndTime]]-Flash_Game_Preservation_Survey_July_27__2025_10_14[[#This Row],[StartTime]]</f>
        <v>8.3796296312357299E-3</v>
      </c>
      <c r="E3" s="3" t="s">
        <v>62</v>
      </c>
      <c r="F3" s="3" t="s">
        <v>63</v>
      </c>
      <c r="G3" s="3" t="s">
        <v>64</v>
      </c>
      <c r="H3" s="3" t="s">
        <v>65</v>
      </c>
      <c r="I3" s="3" t="s">
        <v>45</v>
      </c>
      <c r="J3" s="3" t="s">
        <v>66</v>
      </c>
      <c r="K3" s="3" t="s">
        <v>45</v>
      </c>
      <c r="L3" s="3" t="s">
        <v>47</v>
      </c>
      <c r="M3" s="3" t="s">
        <v>48</v>
      </c>
      <c r="N3" s="3" t="s">
        <v>49</v>
      </c>
      <c r="O3" s="3" t="s">
        <v>67</v>
      </c>
      <c r="P3" s="3" t="s">
        <v>47</v>
      </c>
      <c r="Q3" s="3" t="s">
        <v>68</v>
      </c>
      <c r="R3" s="3" t="s">
        <v>48</v>
      </c>
      <c r="S3" s="3" t="s">
        <v>47</v>
      </c>
      <c r="T3" s="3" t="s">
        <v>69</v>
      </c>
      <c r="U3" s="3" t="s">
        <v>70</v>
      </c>
      <c r="V3" s="3" t="s">
        <v>48</v>
      </c>
      <c r="W3" s="3" t="s">
        <v>48</v>
      </c>
      <c r="X3" s="3" t="s">
        <v>48</v>
      </c>
      <c r="Y3" s="3" t="s">
        <v>48</v>
      </c>
      <c r="Z3" s="3" t="s">
        <v>48</v>
      </c>
      <c r="AA3" s="3" t="s">
        <v>48</v>
      </c>
      <c r="AB3" s="3" t="s">
        <v>48</v>
      </c>
      <c r="AC3" s="3" t="s">
        <v>48</v>
      </c>
      <c r="AD3" s="3" t="s">
        <v>48</v>
      </c>
      <c r="AE3" s="3" t="s">
        <v>48</v>
      </c>
      <c r="AF3" s="3" t="s">
        <v>48</v>
      </c>
      <c r="AG3" s="3" t="s">
        <v>48</v>
      </c>
      <c r="AH3" s="3" t="s">
        <v>48</v>
      </c>
      <c r="AI3" s="3" t="s">
        <v>48</v>
      </c>
      <c r="AJ3" s="3" t="s">
        <v>48</v>
      </c>
      <c r="AK3" s="3" t="s">
        <v>48</v>
      </c>
      <c r="AL3" s="3" t="s">
        <v>48</v>
      </c>
      <c r="AM3" s="3" t="s">
        <v>48</v>
      </c>
      <c r="AN3" s="3" t="s">
        <v>71</v>
      </c>
    </row>
    <row r="4" spans="1:40" s="1" customFormat="1" x14ac:dyDescent="0.2">
      <c r="A4" s="1">
        <v>2</v>
      </c>
      <c r="B4" s="1" t="s">
        <v>72</v>
      </c>
      <c r="C4" s="1" t="s">
        <v>73</v>
      </c>
      <c r="D4" s="2">
        <f>Flash_Game_Preservation_Survey_July_27__2025_10_14[[#This Row],[EndTime]]-Flash_Game_Preservation_Survey_July_27__2025_10_14[[#This Row],[StartTime]]</f>
        <v>8.1018518467317335E-3</v>
      </c>
      <c r="E4" s="1" t="s">
        <v>41</v>
      </c>
      <c r="F4" s="1" t="s">
        <v>74</v>
      </c>
      <c r="G4" s="1" t="s">
        <v>43</v>
      </c>
      <c r="H4" s="1" t="s">
        <v>75</v>
      </c>
      <c r="I4" s="1" t="s">
        <v>45</v>
      </c>
      <c r="J4" s="1" t="s">
        <v>66</v>
      </c>
      <c r="K4" s="1" t="s">
        <v>45</v>
      </c>
      <c r="L4" s="1" t="s">
        <v>47</v>
      </c>
      <c r="M4" s="1" t="s">
        <v>48</v>
      </c>
      <c r="N4" s="1" t="s">
        <v>76</v>
      </c>
      <c r="O4" s="1" t="s">
        <v>77</v>
      </c>
      <c r="P4" s="1" t="s">
        <v>45</v>
      </c>
      <c r="Q4" s="1" t="s">
        <v>78</v>
      </c>
      <c r="R4" s="1" t="s">
        <v>48</v>
      </c>
      <c r="S4" s="1" t="s">
        <v>47</v>
      </c>
      <c r="T4" s="1" t="s">
        <v>69</v>
      </c>
      <c r="U4" s="1" t="s">
        <v>79</v>
      </c>
      <c r="V4" s="1" t="s">
        <v>48</v>
      </c>
      <c r="W4" s="1" t="s">
        <v>47</v>
      </c>
      <c r="X4" s="1" t="s">
        <v>54</v>
      </c>
      <c r="Y4" s="1" t="s">
        <v>48</v>
      </c>
      <c r="Z4" s="1" t="s">
        <v>80</v>
      </c>
      <c r="AA4" s="1" t="s">
        <v>48</v>
      </c>
      <c r="AB4" s="1" t="s">
        <v>81</v>
      </c>
      <c r="AC4" s="1" t="s">
        <v>58</v>
      </c>
      <c r="AD4" s="1" t="s">
        <v>81</v>
      </c>
      <c r="AE4" s="1" t="s">
        <v>58</v>
      </c>
      <c r="AF4" s="1" t="s">
        <v>82</v>
      </c>
      <c r="AG4" s="1" t="s">
        <v>58</v>
      </c>
      <c r="AH4" s="1" t="s">
        <v>81</v>
      </c>
      <c r="AI4" s="1" t="s">
        <v>58</v>
      </c>
      <c r="AJ4" s="1" t="s">
        <v>56</v>
      </c>
      <c r="AK4" s="1" t="s">
        <v>58</v>
      </c>
      <c r="AL4" s="1" t="s">
        <v>48</v>
      </c>
      <c r="AM4" s="1" t="s">
        <v>48</v>
      </c>
      <c r="AN4" s="1" t="s">
        <v>83</v>
      </c>
    </row>
    <row r="5" spans="1:40" s="3" customFormat="1" x14ac:dyDescent="0.2">
      <c r="A5" s="3">
        <v>28</v>
      </c>
      <c r="B5" s="3" t="s">
        <v>84</v>
      </c>
      <c r="C5" s="3" t="s">
        <v>85</v>
      </c>
      <c r="D5" s="4">
        <f>Flash_Game_Preservation_Survey_July_27__2025_10_14[[#This Row],[EndTime]]-Flash_Game_Preservation_Survey_July_27__2025_10_14[[#This Row],[StartTime]]</f>
        <v>7.3958333305199631E-3</v>
      </c>
      <c r="E5" s="3" t="s">
        <v>62</v>
      </c>
      <c r="F5" s="3" t="s">
        <v>86</v>
      </c>
      <c r="G5" s="3" t="s">
        <v>64</v>
      </c>
      <c r="H5" s="3" t="s">
        <v>87</v>
      </c>
      <c r="I5" s="3" t="s">
        <v>45</v>
      </c>
      <c r="J5" s="3" t="s">
        <v>66</v>
      </c>
      <c r="K5" s="3" t="s">
        <v>45</v>
      </c>
      <c r="L5" s="3" t="s">
        <v>47</v>
      </c>
      <c r="M5" s="3" t="s">
        <v>48</v>
      </c>
      <c r="N5" s="3" t="s">
        <v>76</v>
      </c>
      <c r="O5" s="3" t="s">
        <v>48</v>
      </c>
      <c r="P5" s="3" t="s">
        <v>45</v>
      </c>
      <c r="Q5" s="3" t="s">
        <v>88</v>
      </c>
      <c r="R5" s="3" t="s">
        <v>48</v>
      </c>
      <c r="S5" s="3" t="s">
        <v>47</v>
      </c>
      <c r="T5" s="3" t="s">
        <v>51</v>
      </c>
      <c r="U5" s="3" t="s">
        <v>89</v>
      </c>
      <c r="V5" s="3" t="s">
        <v>48</v>
      </c>
      <c r="W5" s="3" t="s">
        <v>48</v>
      </c>
      <c r="X5" s="3" t="s">
        <v>48</v>
      </c>
      <c r="Y5" s="3" t="s">
        <v>48</v>
      </c>
      <c r="Z5" s="3" t="s">
        <v>48</v>
      </c>
      <c r="AA5" s="3" t="s">
        <v>48</v>
      </c>
      <c r="AB5" s="3" t="s">
        <v>48</v>
      </c>
      <c r="AC5" s="3" t="s">
        <v>48</v>
      </c>
      <c r="AD5" s="3" t="s">
        <v>48</v>
      </c>
      <c r="AE5" s="3" t="s">
        <v>48</v>
      </c>
      <c r="AF5" s="3" t="s">
        <v>48</v>
      </c>
      <c r="AG5" s="3" t="s">
        <v>48</v>
      </c>
      <c r="AH5" s="3" t="s">
        <v>48</v>
      </c>
      <c r="AI5" s="3" t="s">
        <v>48</v>
      </c>
      <c r="AJ5" s="3" t="s">
        <v>48</v>
      </c>
      <c r="AK5" s="3" t="s">
        <v>48</v>
      </c>
      <c r="AL5" s="3" t="s">
        <v>48</v>
      </c>
      <c r="AM5" s="3" t="s">
        <v>48</v>
      </c>
      <c r="AN5" s="3" t="s">
        <v>90</v>
      </c>
    </row>
    <row r="6" spans="1:40" s="1" customFormat="1" x14ac:dyDescent="0.2">
      <c r="A6" s="1">
        <v>3</v>
      </c>
      <c r="B6" s="1" t="s">
        <v>91</v>
      </c>
      <c r="C6" s="1" t="s">
        <v>92</v>
      </c>
      <c r="D6" s="2">
        <f>Flash_Game_Preservation_Survey_July_27__2025_10_14[[#This Row],[EndTime]]-Flash_Game_Preservation_Survey_July_27__2025_10_14[[#This Row],[StartTime]]</f>
        <v>1.0798611110658385E-2</v>
      </c>
      <c r="E6" s="1" t="s">
        <v>41</v>
      </c>
      <c r="F6" s="1" t="s">
        <v>93</v>
      </c>
      <c r="G6" s="1" t="s">
        <v>43</v>
      </c>
      <c r="H6" s="1" t="s">
        <v>94</v>
      </c>
      <c r="I6" s="1" t="s">
        <v>45</v>
      </c>
      <c r="J6" s="1" t="s">
        <v>95</v>
      </c>
      <c r="K6" s="1" t="s">
        <v>45</v>
      </c>
      <c r="L6" s="1" t="s">
        <v>47</v>
      </c>
      <c r="M6" s="1" t="s">
        <v>48</v>
      </c>
      <c r="N6" s="1" t="s">
        <v>76</v>
      </c>
      <c r="O6" s="1" t="s">
        <v>96</v>
      </c>
      <c r="P6" s="1" t="s">
        <v>45</v>
      </c>
      <c r="Q6" s="1" t="s">
        <v>97</v>
      </c>
      <c r="R6" s="1" t="s">
        <v>48</v>
      </c>
      <c r="S6" s="1" t="s">
        <v>47</v>
      </c>
      <c r="T6" s="1" t="s">
        <v>51</v>
      </c>
      <c r="U6" s="1" t="s">
        <v>98</v>
      </c>
      <c r="V6" s="1" t="s">
        <v>99</v>
      </c>
      <c r="W6" s="1" t="s">
        <v>47</v>
      </c>
      <c r="X6" s="1" t="s">
        <v>54</v>
      </c>
      <c r="Y6" s="1" t="s">
        <v>48</v>
      </c>
      <c r="Z6" s="1" t="s">
        <v>100</v>
      </c>
      <c r="AA6" s="1" t="s">
        <v>48</v>
      </c>
      <c r="AB6" s="1" t="s">
        <v>57</v>
      </c>
      <c r="AC6" s="1" t="s">
        <v>58</v>
      </c>
      <c r="AD6" s="1" t="s">
        <v>57</v>
      </c>
      <c r="AE6" s="1" t="s">
        <v>58</v>
      </c>
      <c r="AF6" s="1" t="s">
        <v>57</v>
      </c>
      <c r="AG6" s="1" t="s">
        <v>58</v>
      </c>
      <c r="AH6" s="1" t="s">
        <v>57</v>
      </c>
      <c r="AI6" s="1" t="s">
        <v>58</v>
      </c>
      <c r="AJ6" s="1" t="s">
        <v>82</v>
      </c>
      <c r="AK6" s="1" t="s">
        <v>58</v>
      </c>
      <c r="AL6" s="1" t="s">
        <v>101</v>
      </c>
      <c r="AM6" s="1" t="s">
        <v>102</v>
      </c>
      <c r="AN6" s="1" t="s">
        <v>103</v>
      </c>
    </row>
    <row r="7" spans="1:40" s="1" customFormat="1" x14ac:dyDescent="0.2">
      <c r="A7" s="1">
        <v>4</v>
      </c>
      <c r="B7" s="1" t="s">
        <v>104</v>
      </c>
      <c r="C7" s="1" t="s">
        <v>105</v>
      </c>
      <c r="D7" s="2">
        <f>Flash_Game_Preservation_Survey_July_27__2025_10_14[[#This Row],[EndTime]]-Flash_Game_Preservation_Survey_July_27__2025_10_14[[#This Row],[StartTime]]</f>
        <v>2.1863425929041114E-2</v>
      </c>
      <c r="E7" s="1" t="s">
        <v>41</v>
      </c>
      <c r="F7" s="1" t="s">
        <v>106</v>
      </c>
      <c r="G7" s="1" t="s">
        <v>43</v>
      </c>
      <c r="H7" s="1" t="s">
        <v>107</v>
      </c>
      <c r="I7" s="1" t="s">
        <v>45</v>
      </c>
      <c r="J7" s="1" t="s">
        <v>66</v>
      </c>
      <c r="K7" s="1" t="s">
        <v>45</v>
      </c>
      <c r="L7" s="1" t="s">
        <v>47</v>
      </c>
      <c r="M7" s="1" t="s">
        <v>48</v>
      </c>
      <c r="N7" s="1" t="s">
        <v>49</v>
      </c>
      <c r="O7" s="1" t="s">
        <v>108</v>
      </c>
      <c r="P7" s="1" t="s">
        <v>45</v>
      </c>
      <c r="Q7" s="1" t="s">
        <v>109</v>
      </c>
      <c r="R7" s="1" t="s">
        <v>48</v>
      </c>
      <c r="S7" s="1" t="s">
        <v>47</v>
      </c>
      <c r="T7" s="1" t="s">
        <v>51</v>
      </c>
      <c r="U7" s="1" t="s">
        <v>110</v>
      </c>
      <c r="V7" s="1" t="s">
        <v>48</v>
      </c>
      <c r="W7" s="1" t="s">
        <v>45</v>
      </c>
      <c r="X7" s="1" t="s">
        <v>48</v>
      </c>
      <c r="Y7" s="1" t="s">
        <v>48</v>
      </c>
      <c r="Z7" s="1" t="s">
        <v>100</v>
      </c>
      <c r="AA7" s="1" t="s">
        <v>111</v>
      </c>
      <c r="AB7" s="1" t="s">
        <v>56</v>
      </c>
      <c r="AC7" s="1" t="s">
        <v>56</v>
      </c>
      <c r="AD7" s="1" t="s">
        <v>57</v>
      </c>
      <c r="AE7" s="1" t="s">
        <v>58</v>
      </c>
      <c r="AF7" s="1" t="s">
        <v>56</v>
      </c>
      <c r="AG7" s="1" t="s">
        <v>82</v>
      </c>
      <c r="AH7" s="1" t="s">
        <v>82</v>
      </c>
      <c r="AI7" s="1" t="s">
        <v>82</v>
      </c>
      <c r="AJ7" s="1" t="s">
        <v>56</v>
      </c>
      <c r="AK7" s="1" t="s">
        <v>58</v>
      </c>
      <c r="AL7" s="1" t="s">
        <v>112</v>
      </c>
      <c r="AM7" s="1" t="s">
        <v>113</v>
      </c>
      <c r="AN7" s="1" t="s">
        <v>114</v>
      </c>
    </row>
    <row r="8" spans="1:40" s="3" customFormat="1" x14ac:dyDescent="0.2">
      <c r="A8" s="3">
        <v>29</v>
      </c>
      <c r="B8" s="3" t="s">
        <v>115</v>
      </c>
      <c r="C8" s="3" t="s">
        <v>116</v>
      </c>
      <c r="D8" s="4">
        <f>Flash_Game_Preservation_Survey_July_27__2025_10_14[[#This Row],[EndTime]]-Flash_Game_Preservation_Survey_July_27__2025_10_14[[#This Row],[StartTime]]</f>
        <v>4.0509259270038456E-3</v>
      </c>
      <c r="E8" s="3" t="s">
        <v>117</v>
      </c>
      <c r="F8" s="3" t="s">
        <v>118</v>
      </c>
      <c r="G8" s="3" t="s">
        <v>64</v>
      </c>
      <c r="H8" s="3" t="s">
        <v>119</v>
      </c>
      <c r="I8" s="3" t="s">
        <v>45</v>
      </c>
      <c r="J8" s="3" t="s">
        <v>120</v>
      </c>
      <c r="K8" s="3" t="s">
        <v>45</v>
      </c>
      <c r="L8" s="3" t="s">
        <v>47</v>
      </c>
      <c r="M8" s="3" t="s">
        <v>48</v>
      </c>
      <c r="N8" s="3" t="s">
        <v>121</v>
      </c>
      <c r="O8" s="3" t="s">
        <v>122</v>
      </c>
      <c r="P8" s="3" t="s">
        <v>45</v>
      </c>
      <c r="Q8" s="3" t="s">
        <v>123</v>
      </c>
      <c r="R8" s="3" t="s">
        <v>48</v>
      </c>
      <c r="S8" s="3" t="s">
        <v>47</v>
      </c>
      <c r="T8" s="3" t="s">
        <v>51</v>
      </c>
      <c r="U8" s="3" t="s">
        <v>48</v>
      </c>
      <c r="V8" s="3" t="s">
        <v>48</v>
      </c>
      <c r="W8" s="3" t="s">
        <v>48</v>
      </c>
      <c r="X8" s="3" t="s">
        <v>48</v>
      </c>
      <c r="Y8" s="3" t="s">
        <v>48</v>
      </c>
      <c r="Z8" s="3" t="s">
        <v>48</v>
      </c>
      <c r="AA8" s="3" t="s">
        <v>48</v>
      </c>
      <c r="AB8" s="3" t="s">
        <v>48</v>
      </c>
      <c r="AC8" s="3" t="s">
        <v>48</v>
      </c>
      <c r="AD8" s="3" t="s">
        <v>48</v>
      </c>
      <c r="AE8" s="3" t="s">
        <v>48</v>
      </c>
      <c r="AF8" s="3" t="s">
        <v>48</v>
      </c>
      <c r="AG8" s="3" t="s">
        <v>48</v>
      </c>
      <c r="AH8" s="3" t="s">
        <v>48</v>
      </c>
      <c r="AI8" s="3" t="s">
        <v>48</v>
      </c>
      <c r="AJ8" s="3" t="s">
        <v>48</v>
      </c>
      <c r="AK8" s="3" t="s">
        <v>48</v>
      </c>
      <c r="AL8" s="3" t="s">
        <v>48</v>
      </c>
      <c r="AM8" s="3" t="s">
        <v>48</v>
      </c>
      <c r="AN8" s="3" t="s">
        <v>124</v>
      </c>
    </row>
    <row r="9" spans="1:40" s="3" customFormat="1" x14ac:dyDescent="0.2">
      <c r="A9" s="3">
        <v>30</v>
      </c>
      <c r="B9" s="3" t="s">
        <v>125</v>
      </c>
      <c r="C9" s="3" t="s">
        <v>126</v>
      </c>
      <c r="D9" s="4">
        <f>Flash_Game_Preservation_Survey_July_27__2025_10_14[[#This Row],[EndTime]]-Flash_Game_Preservation_Survey_July_27__2025_10_14[[#This Row],[StartTime]]</f>
        <v>2.8574884259214741</v>
      </c>
      <c r="E9" s="3" t="s">
        <v>62</v>
      </c>
      <c r="F9" s="3" t="s">
        <v>127</v>
      </c>
      <c r="G9" s="3" t="s">
        <v>64</v>
      </c>
      <c r="H9" s="3" t="s">
        <v>128</v>
      </c>
      <c r="I9" s="3" t="s">
        <v>45</v>
      </c>
      <c r="J9" s="3" t="s">
        <v>46</v>
      </c>
      <c r="K9" s="3" t="s">
        <v>45</v>
      </c>
      <c r="L9" s="3" t="s">
        <v>47</v>
      </c>
      <c r="M9" s="3" t="s">
        <v>48</v>
      </c>
      <c r="N9" s="3" t="s">
        <v>49</v>
      </c>
      <c r="O9" s="3" t="s">
        <v>129</v>
      </c>
      <c r="P9" s="3" t="s">
        <v>45</v>
      </c>
      <c r="Q9" s="3" t="s">
        <v>130</v>
      </c>
      <c r="R9" s="3" t="s">
        <v>48</v>
      </c>
      <c r="S9" s="3" t="s">
        <v>47</v>
      </c>
      <c r="T9" s="3" t="s">
        <v>55</v>
      </c>
      <c r="U9" s="3" t="s">
        <v>131</v>
      </c>
      <c r="V9" s="3" t="s">
        <v>48</v>
      </c>
      <c r="W9" s="3" t="s">
        <v>48</v>
      </c>
      <c r="X9" s="3" t="s">
        <v>48</v>
      </c>
      <c r="Y9" s="3" t="s">
        <v>48</v>
      </c>
      <c r="Z9" s="3" t="s">
        <v>48</v>
      </c>
      <c r="AA9" s="3" t="s">
        <v>48</v>
      </c>
      <c r="AB9" s="3" t="s">
        <v>48</v>
      </c>
      <c r="AC9" s="3" t="s">
        <v>48</v>
      </c>
      <c r="AD9" s="3" t="s">
        <v>48</v>
      </c>
      <c r="AE9" s="3" t="s">
        <v>48</v>
      </c>
      <c r="AF9" s="3" t="s">
        <v>48</v>
      </c>
      <c r="AG9" s="3" t="s">
        <v>48</v>
      </c>
      <c r="AH9" s="3" t="s">
        <v>48</v>
      </c>
      <c r="AI9" s="3" t="s">
        <v>48</v>
      </c>
      <c r="AJ9" s="3" t="s">
        <v>48</v>
      </c>
      <c r="AK9" s="3" t="s">
        <v>48</v>
      </c>
      <c r="AL9" s="3" t="s">
        <v>48</v>
      </c>
      <c r="AM9" s="3" t="s">
        <v>48</v>
      </c>
      <c r="AN9" s="3" t="s">
        <v>132</v>
      </c>
    </row>
    <row r="10" spans="1:40" s="3" customFormat="1" x14ac:dyDescent="0.2">
      <c r="A10" s="3">
        <v>31</v>
      </c>
      <c r="B10" s="3" t="s">
        <v>133</v>
      </c>
      <c r="C10" s="3" t="s">
        <v>134</v>
      </c>
      <c r="D10" s="4">
        <f>Flash_Game_Preservation_Survey_July_27__2025_10_14[[#This Row],[EndTime]]-Flash_Game_Preservation_Survey_July_27__2025_10_14[[#This Row],[StartTime]]</f>
        <v>3.0752314814890269E-2</v>
      </c>
      <c r="E10" s="3" t="s">
        <v>62</v>
      </c>
      <c r="F10" s="3" t="s">
        <v>135</v>
      </c>
      <c r="G10" s="3" t="s">
        <v>64</v>
      </c>
      <c r="H10" s="3" t="s">
        <v>136</v>
      </c>
      <c r="I10" s="3" t="s">
        <v>45</v>
      </c>
      <c r="J10" s="3" t="s">
        <v>95</v>
      </c>
      <c r="K10" s="3" t="s">
        <v>45</v>
      </c>
      <c r="L10" s="3" t="s">
        <v>47</v>
      </c>
      <c r="M10" s="3" t="s">
        <v>48</v>
      </c>
      <c r="N10" s="3" t="s">
        <v>76</v>
      </c>
      <c r="O10" s="3" t="s">
        <v>137</v>
      </c>
      <c r="P10" s="3" t="s">
        <v>45</v>
      </c>
      <c r="Q10" s="3" t="s">
        <v>138</v>
      </c>
      <c r="R10" s="3" t="s">
        <v>48</v>
      </c>
      <c r="S10" s="3" t="s">
        <v>47</v>
      </c>
      <c r="T10" s="3" t="s">
        <v>69</v>
      </c>
      <c r="U10" s="3" t="s">
        <v>48</v>
      </c>
      <c r="V10" s="3" t="s">
        <v>48</v>
      </c>
      <c r="W10" s="3" t="s">
        <v>48</v>
      </c>
      <c r="X10" s="3" t="s">
        <v>48</v>
      </c>
      <c r="Y10" s="3" t="s">
        <v>48</v>
      </c>
      <c r="Z10" s="3" t="s">
        <v>48</v>
      </c>
      <c r="AA10" s="3" t="s">
        <v>48</v>
      </c>
      <c r="AB10" s="3" t="s">
        <v>48</v>
      </c>
      <c r="AC10" s="3" t="s">
        <v>48</v>
      </c>
      <c r="AD10" s="3" t="s">
        <v>48</v>
      </c>
      <c r="AE10" s="3" t="s">
        <v>48</v>
      </c>
      <c r="AF10" s="3" t="s">
        <v>48</v>
      </c>
      <c r="AG10" s="3" t="s">
        <v>48</v>
      </c>
      <c r="AH10" s="3" t="s">
        <v>48</v>
      </c>
      <c r="AI10" s="3" t="s">
        <v>48</v>
      </c>
      <c r="AJ10" s="3" t="s">
        <v>48</v>
      </c>
      <c r="AK10" s="3" t="s">
        <v>48</v>
      </c>
      <c r="AL10" s="3" t="s">
        <v>48</v>
      </c>
      <c r="AM10" s="3" t="s">
        <v>48</v>
      </c>
      <c r="AN10" s="3" t="s">
        <v>139</v>
      </c>
    </row>
    <row r="11" spans="1:40" s="1" customFormat="1" x14ac:dyDescent="0.2">
      <c r="A11" s="1">
        <v>5</v>
      </c>
      <c r="B11" s="1" t="s">
        <v>140</v>
      </c>
      <c r="C11" s="1" t="s">
        <v>141</v>
      </c>
      <c r="D11" s="2">
        <f>Flash_Game_Preservation_Survey_July_27__2025_10_14[[#This Row],[EndTime]]-Flash_Game_Preservation_Survey_July_27__2025_10_14[[#This Row],[StartTime]]</f>
        <v>2.1435185182781424E-2</v>
      </c>
      <c r="E11" s="1" t="s">
        <v>41</v>
      </c>
      <c r="F11" s="1" t="s">
        <v>142</v>
      </c>
      <c r="G11" s="1" t="s">
        <v>43</v>
      </c>
      <c r="H11" s="1" t="s">
        <v>143</v>
      </c>
      <c r="I11" s="1" t="s">
        <v>45</v>
      </c>
      <c r="J11" s="1" t="s">
        <v>95</v>
      </c>
      <c r="K11" s="1" t="s">
        <v>45</v>
      </c>
      <c r="L11" s="1" t="s">
        <v>47</v>
      </c>
      <c r="M11" s="1" t="s">
        <v>48</v>
      </c>
      <c r="N11" s="1" t="s">
        <v>49</v>
      </c>
      <c r="O11" s="1" t="s">
        <v>144</v>
      </c>
      <c r="P11" s="1" t="s">
        <v>47</v>
      </c>
      <c r="Q11" s="1" t="s">
        <v>145</v>
      </c>
      <c r="R11" s="1" t="s">
        <v>48</v>
      </c>
      <c r="S11" s="1" t="s">
        <v>45</v>
      </c>
      <c r="T11" s="1" t="s">
        <v>80</v>
      </c>
      <c r="U11" s="1" t="s">
        <v>146</v>
      </c>
      <c r="V11" s="1" t="s">
        <v>147</v>
      </c>
      <c r="W11" s="1" t="s">
        <v>45</v>
      </c>
      <c r="X11" s="1" t="s">
        <v>48</v>
      </c>
      <c r="Y11" s="1" t="s">
        <v>48</v>
      </c>
      <c r="Z11" s="1" t="s">
        <v>55</v>
      </c>
      <c r="AA11" s="1" t="s">
        <v>148</v>
      </c>
      <c r="AB11" s="1" t="s">
        <v>57</v>
      </c>
      <c r="AC11" s="1" t="s">
        <v>56</v>
      </c>
      <c r="AD11" s="1" t="s">
        <v>81</v>
      </c>
      <c r="AE11" s="1" t="s">
        <v>58</v>
      </c>
      <c r="AF11" s="1" t="s">
        <v>82</v>
      </c>
      <c r="AG11" s="1" t="s">
        <v>58</v>
      </c>
      <c r="AH11" s="1" t="s">
        <v>81</v>
      </c>
      <c r="AI11" s="1" t="s">
        <v>58</v>
      </c>
      <c r="AJ11" s="1" t="s">
        <v>57</v>
      </c>
      <c r="AK11" s="1" t="s">
        <v>58</v>
      </c>
      <c r="AL11" s="1" t="s">
        <v>149</v>
      </c>
      <c r="AM11" s="1" t="s">
        <v>150</v>
      </c>
      <c r="AN11" s="1" t="s">
        <v>151</v>
      </c>
    </row>
    <row r="12" spans="1:40" s="1" customFormat="1" x14ac:dyDescent="0.2">
      <c r="A12" s="1">
        <v>6</v>
      </c>
      <c r="B12" s="1" t="s">
        <v>152</v>
      </c>
      <c r="C12" s="1" t="s">
        <v>153</v>
      </c>
      <c r="D12" s="2">
        <f>Flash_Game_Preservation_Survey_July_27__2025_10_14[[#This Row],[EndTime]]-Flash_Game_Preservation_Survey_July_27__2025_10_14[[#This Row],[StartTime]]</f>
        <v>8.0902777772280388E-3</v>
      </c>
      <c r="E12" s="1" t="s">
        <v>41</v>
      </c>
      <c r="F12" s="1" t="s">
        <v>154</v>
      </c>
      <c r="G12" s="1" t="s">
        <v>43</v>
      </c>
      <c r="H12" s="1" t="s">
        <v>155</v>
      </c>
      <c r="I12" s="1" t="s">
        <v>45</v>
      </c>
      <c r="J12" s="1" t="s">
        <v>95</v>
      </c>
      <c r="K12" s="1" t="s">
        <v>45</v>
      </c>
      <c r="L12" s="1" t="s">
        <v>47</v>
      </c>
      <c r="M12" s="1" t="s">
        <v>48</v>
      </c>
      <c r="N12" s="1" t="s">
        <v>156</v>
      </c>
      <c r="O12" s="1" t="s">
        <v>157</v>
      </c>
      <c r="P12" s="1" t="s">
        <v>45</v>
      </c>
      <c r="Q12" s="1" t="s">
        <v>158</v>
      </c>
      <c r="R12" s="1" t="s">
        <v>48</v>
      </c>
      <c r="S12" s="1" t="s">
        <v>45</v>
      </c>
      <c r="T12" s="1" t="s">
        <v>80</v>
      </c>
      <c r="U12" s="1" t="s">
        <v>159</v>
      </c>
      <c r="V12" s="1" t="s">
        <v>160</v>
      </c>
      <c r="W12" s="1" t="s">
        <v>45</v>
      </c>
      <c r="X12" s="1" t="s">
        <v>48</v>
      </c>
      <c r="Y12" s="1" t="s">
        <v>48</v>
      </c>
      <c r="Z12" s="1" t="s">
        <v>80</v>
      </c>
      <c r="AA12" s="1" t="s">
        <v>47</v>
      </c>
      <c r="AB12" s="1" t="s">
        <v>81</v>
      </c>
      <c r="AC12" s="1" t="s">
        <v>58</v>
      </c>
      <c r="AD12" s="1" t="s">
        <v>81</v>
      </c>
      <c r="AE12" s="1" t="s">
        <v>58</v>
      </c>
      <c r="AF12" s="1" t="s">
        <v>57</v>
      </c>
      <c r="AG12" s="1" t="s">
        <v>58</v>
      </c>
      <c r="AH12" s="1" t="s">
        <v>81</v>
      </c>
      <c r="AI12" s="1" t="s">
        <v>58</v>
      </c>
      <c r="AJ12" s="1" t="s">
        <v>57</v>
      </c>
      <c r="AK12" s="1" t="s">
        <v>58</v>
      </c>
      <c r="AL12" s="1" t="s">
        <v>161</v>
      </c>
      <c r="AM12" s="1" t="s">
        <v>47</v>
      </c>
      <c r="AN12" s="1" t="s">
        <v>162</v>
      </c>
    </row>
    <row r="13" spans="1:40" s="3" customFormat="1" x14ac:dyDescent="0.2">
      <c r="A13" s="3">
        <v>32</v>
      </c>
      <c r="B13" s="3" t="s">
        <v>163</v>
      </c>
      <c r="C13" s="3" t="s">
        <v>164</v>
      </c>
      <c r="D13" s="4">
        <f>Flash_Game_Preservation_Survey_July_27__2025_10_14[[#This Row],[EndTime]]-Flash_Game_Preservation_Survey_July_27__2025_10_14[[#This Row],[StartTime]]</f>
        <v>3.2523148111067712E-3</v>
      </c>
      <c r="E13" s="3" t="s">
        <v>62</v>
      </c>
      <c r="F13" s="3" t="s">
        <v>165</v>
      </c>
      <c r="G13" s="3" t="s">
        <v>64</v>
      </c>
      <c r="H13" s="3" t="s">
        <v>166</v>
      </c>
      <c r="I13" s="3" t="s">
        <v>45</v>
      </c>
      <c r="J13" s="3" t="s">
        <v>95</v>
      </c>
      <c r="K13" s="3" t="s">
        <v>45</v>
      </c>
      <c r="L13" s="3" t="s">
        <v>167</v>
      </c>
      <c r="M13" s="3" t="s">
        <v>168</v>
      </c>
      <c r="N13" s="3" t="s">
        <v>121</v>
      </c>
      <c r="O13" s="3" t="s">
        <v>169</v>
      </c>
      <c r="P13" s="3" t="s">
        <v>45</v>
      </c>
      <c r="Q13" s="3" t="s">
        <v>170</v>
      </c>
      <c r="R13" s="3" t="s">
        <v>48</v>
      </c>
      <c r="S13" s="3" t="s">
        <v>45</v>
      </c>
      <c r="T13" s="3" t="s">
        <v>80</v>
      </c>
      <c r="U13" s="3" t="s">
        <v>48</v>
      </c>
      <c r="V13" s="3" t="s">
        <v>48</v>
      </c>
      <c r="W13" s="3" t="s">
        <v>48</v>
      </c>
      <c r="X13" s="3" t="s">
        <v>48</v>
      </c>
      <c r="Y13" s="3" t="s">
        <v>48</v>
      </c>
      <c r="Z13" s="3" t="s">
        <v>48</v>
      </c>
      <c r="AA13" s="3" t="s">
        <v>48</v>
      </c>
      <c r="AB13" s="3" t="s">
        <v>48</v>
      </c>
      <c r="AC13" s="3" t="s">
        <v>48</v>
      </c>
      <c r="AD13" s="3" t="s">
        <v>48</v>
      </c>
      <c r="AE13" s="3" t="s">
        <v>48</v>
      </c>
      <c r="AF13" s="3" t="s">
        <v>48</v>
      </c>
      <c r="AG13" s="3" t="s">
        <v>48</v>
      </c>
      <c r="AH13" s="3" t="s">
        <v>48</v>
      </c>
      <c r="AI13" s="3" t="s">
        <v>48</v>
      </c>
      <c r="AJ13" s="3" t="s">
        <v>48</v>
      </c>
      <c r="AK13" s="3" t="s">
        <v>48</v>
      </c>
      <c r="AL13" s="3" t="s">
        <v>48</v>
      </c>
      <c r="AM13" s="3" t="s">
        <v>48</v>
      </c>
      <c r="AN13" s="3" t="s">
        <v>171</v>
      </c>
    </row>
    <row r="14" spans="1:40" s="1" customFormat="1" x14ac:dyDescent="0.2">
      <c r="A14" s="1">
        <v>7</v>
      </c>
      <c r="B14" s="1" t="s">
        <v>172</v>
      </c>
      <c r="C14" s="1" t="s">
        <v>173</v>
      </c>
      <c r="D14" s="2">
        <f>Flash_Game_Preservation_Survey_July_27__2025_10_14[[#This Row],[EndTime]]-Flash_Game_Preservation_Survey_July_27__2025_10_14[[#This Row],[StartTime]]</f>
        <v>9.2013888934161514E-3</v>
      </c>
      <c r="E14" s="1" t="s">
        <v>41</v>
      </c>
      <c r="F14" s="1" t="s">
        <v>174</v>
      </c>
      <c r="G14" s="1" t="s">
        <v>43</v>
      </c>
      <c r="H14" s="1" t="s">
        <v>175</v>
      </c>
      <c r="I14" s="1" t="s">
        <v>45</v>
      </c>
      <c r="J14" s="1" t="s">
        <v>66</v>
      </c>
      <c r="K14" s="1" t="s">
        <v>45</v>
      </c>
      <c r="L14" s="1" t="s">
        <v>47</v>
      </c>
      <c r="M14" s="1" t="s">
        <v>48</v>
      </c>
      <c r="N14" s="1" t="s">
        <v>121</v>
      </c>
      <c r="O14" s="1" t="s">
        <v>176</v>
      </c>
      <c r="P14" s="1" t="s">
        <v>177</v>
      </c>
      <c r="Q14" s="1" t="s">
        <v>178</v>
      </c>
      <c r="R14" s="1" t="s">
        <v>48</v>
      </c>
      <c r="S14" s="1" t="s">
        <v>47</v>
      </c>
      <c r="T14" s="1" t="s">
        <v>51</v>
      </c>
      <c r="U14" s="1" t="s">
        <v>179</v>
      </c>
      <c r="V14" s="1" t="s">
        <v>48</v>
      </c>
      <c r="W14" s="1" t="s">
        <v>53</v>
      </c>
      <c r="X14" s="1" t="s">
        <v>180</v>
      </c>
      <c r="Y14" s="1" t="s">
        <v>181</v>
      </c>
      <c r="Z14" s="1" t="s">
        <v>69</v>
      </c>
      <c r="AA14" s="1" t="s">
        <v>48</v>
      </c>
      <c r="AB14" s="1" t="s">
        <v>82</v>
      </c>
      <c r="AC14" s="1" t="s">
        <v>56</v>
      </c>
      <c r="AD14" s="1" t="s">
        <v>56</v>
      </c>
      <c r="AE14" s="1" t="s">
        <v>82</v>
      </c>
      <c r="AF14" s="1" t="s">
        <v>56</v>
      </c>
      <c r="AG14" s="1" t="s">
        <v>56</v>
      </c>
      <c r="AH14" s="1" t="s">
        <v>82</v>
      </c>
      <c r="AI14" s="1" t="s">
        <v>57</v>
      </c>
      <c r="AJ14" s="1" t="s">
        <v>56</v>
      </c>
      <c r="AK14" s="1" t="s">
        <v>82</v>
      </c>
      <c r="AL14" s="1" t="s">
        <v>182</v>
      </c>
      <c r="AM14" s="1" t="s">
        <v>183</v>
      </c>
      <c r="AN14" s="1" t="s">
        <v>184</v>
      </c>
    </row>
    <row r="15" spans="1:40" s="1" customFormat="1" x14ac:dyDescent="0.2">
      <c r="A15" s="1">
        <v>8</v>
      </c>
      <c r="B15" s="1" t="s">
        <v>185</v>
      </c>
      <c r="C15" s="1" t="s">
        <v>186</v>
      </c>
      <c r="D15" s="2">
        <f>Flash_Game_Preservation_Survey_July_27__2025_10_14[[#This Row],[EndTime]]-Flash_Game_Preservation_Survey_July_27__2025_10_14[[#This Row],[StartTime]]</f>
        <v>8.5763888928340748E-3</v>
      </c>
      <c r="E15" s="1" t="s">
        <v>41</v>
      </c>
      <c r="F15" s="1" t="s">
        <v>187</v>
      </c>
      <c r="G15" s="1" t="s">
        <v>43</v>
      </c>
      <c r="H15" s="1" t="s">
        <v>188</v>
      </c>
      <c r="I15" s="1" t="s">
        <v>45</v>
      </c>
      <c r="J15" s="1" t="s">
        <v>46</v>
      </c>
      <c r="K15" s="1" t="s">
        <v>45</v>
      </c>
      <c r="L15" s="1" t="s">
        <v>47</v>
      </c>
      <c r="M15" s="1" t="s">
        <v>48</v>
      </c>
      <c r="N15" s="1" t="s">
        <v>49</v>
      </c>
      <c r="O15" s="1" t="s">
        <v>48</v>
      </c>
      <c r="P15" s="1" t="s">
        <v>45</v>
      </c>
      <c r="Q15" s="1" t="s">
        <v>189</v>
      </c>
      <c r="R15" s="1" t="s">
        <v>48</v>
      </c>
      <c r="S15" s="1" t="s">
        <v>47</v>
      </c>
      <c r="T15" s="1" t="s">
        <v>51</v>
      </c>
      <c r="U15" s="1" t="s">
        <v>190</v>
      </c>
      <c r="V15" s="1" t="s">
        <v>48</v>
      </c>
      <c r="W15" s="1" t="s">
        <v>47</v>
      </c>
      <c r="X15" s="1" t="s">
        <v>54</v>
      </c>
      <c r="Y15" s="1" t="s">
        <v>48</v>
      </c>
      <c r="Z15" s="1" t="s">
        <v>51</v>
      </c>
      <c r="AA15" s="1" t="s">
        <v>48</v>
      </c>
      <c r="AB15" s="1" t="s">
        <v>58</v>
      </c>
      <c r="AC15" s="1" t="s">
        <v>81</v>
      </c>
      <c r="AD15" s="1" t="s">
        <v>56</v>
      </c>
      <c r="AE15" s="1" t="s">
        <v>58</v>
      </c>
      <c r="AF15" s="1" t="s">
        <v>56</v>
      </c>
      <c r="AG15" s="1" t="s">
        <v>57</v>
      </c>
      <c r="AH15" s="1" t="s">
        <v>57</v>
      </c>
      <c r="AI15" s="1" t="s">
        <v>57</v>
      </c>
      <c r="AJ15" s="1" t="s">
        <v>56</v>
      </c>
      <c r="AK15" s="1" t="s">
        <v>56</v>
      </c>
      <c r="AL15" s="1" t="s">
        <v>48</v>
      </c>
      <c r="AM15" s="1" t="s">
        <v>48</v>
      </c>
      <c r="AN15" s="1" t="s">
        <v>191</v>
      </c>
    </row>
    <row r="16" spans="1:40" s="3" customFormat="1" x14ac:dyDescent="0.2">
      <c r="A16" s="3">
        <v>33</v>
      </c>
      <c r="B16" s="3" t="s">
        <v>192</v>
      </c>
      <c r="C16" s="3" t="s">
        <v>193</v>
      </c>
      <c r="D16" s="4">
        <f>Flash_Game_Preservation_Survey_July_27__2025_10_14[[#This Row],[EndTime]]-Flash_Game_Preservation_Survey_July_27__2025_10_14[[#This Row],[StartTime]]</f>
        <v>7.0949074070085771E-3</v>
      </c>
      <c r="E16" s="3" t="s">
        <v>62</v>
      </c>
      <c r="F16" s="3" t="s">
        <v>194</v>
      </c>
      <c r="G16" s="3" t="s">
        <v>64</v>
      </c>
      <c r="H16" s="3" t="s">
        <v>195</v>
      </c>
      <c r="I16" s="3" t="s">
        <v>45</v>
      </c>
      <c r="J16" s="3" t="s">
        <v>95</v>
      </c>
      <c r="K16" s="3" t="s">
        <v>45</v>
      </c>
      <c r="L16" s="3" t="s">
        <v>47</v>
      </c>
      <c r="M16" s="3" t="s">
        <v>48</v>
      </c>
      <c r="N16" s="3" t="s">
        <v>49</v>
      </c>
      <c r="O16" s="3" t="s">
        <v>196</v>
      </c>
      <c r="P16" s="3" t="s">
        <v>177</v>
      </c>
      <c r="Q16" s="3" t="s">
        <v>197</v>
      </c>
      <c r="R16" s="3" t="s">
        <v>48</v>
      </c>
      <c r="S16" s="3" t="s">
        <v>45</v>
      </c>
      <c r="T16" s="3" t="s">
        <v>80</v>
      </c>
      <c r="U16" s="3" t="s">
        <v>48</v>
      </c>
      <c r="V16" s="3" t="s">
        <v>48</v>
      </c>
      <c r="W16" s="3" t="s">
        <v>48</v>
      </c>
      <c r="X16" s="3" t="s">
        <v>48</v>
      </c>
      <c r="Y16" s="3" t="s">
        <v>48</v>
      </c>
      <c r="Z16" s="3" t="s">
        <v>48</v>
      </c>
      <c r="AA16" s="3" t="s">
        <v>48</v>
      </c>
      <c r="AB16" s="3" t="s">
        <v>48</v>
      </c>
      <c r="AC16" s="3" t="s">
        <v>48</v>
      </c>
      <c r="AD16" s="3" t="s">
        <v>48</v>
      </c>
      <c r="AE16" s="3" t="s">
        <v>48</v>
      </c>
      <c r="AF16" s="3" t="s">
        <v>48</v>
      </c>
      <c r="AG16" s="3" t="s">
        <v>48</v>
      </c>
      <c r="AH16" s="3" t="s">
        <v>48</v>
      </c>
      <c r="AI16" s="3" t="s">
        <v>48</v>
      </c>
      <c r="AJ16" s="3" t="s">
        <v>48</v>
      </c>
      <c r="AK16" s="3" t="s">
        <v>48</v>
      </c>
      <c r="AL16" s="3" t="s">
        <v>48</v>
      </c>
      <c r="AM16" s="3" t="s">
        <v>48</v>
      </c>
      <c r="AN16" s="3" t="s">
        <v>198</v>
      </c>
    </row>
    <row r="17" spans="1:40" s="1" customFormat="1" x14ac:dyDescent="0.2">
      <c r="A17" s="1">
        <v>9</v>
      </c>
      <c r="B17" s="1" t="s">
        <v>199</v>
      </c>
      <c r="C17" s="1" t="s">
        <v>200</v>
      </c>
      <c r="D17" s="2">
        <f>Flash_Game_Preservation_Survey_July_27__2025_10_14[[#This Row],[EndTime]]-Flash_Game_Preservation_Survey_July_27__2025_10_14[[#This Row],[StartTime]]</f>
        <v>6.435185183363501E-3</v>
      </c>
      <c r="E17" s="1" t="s">
        <v>41</v>
      </c>
      <c r="F17" s="1" t="s">
        <v>201</v>
      </c>
      <c r="G17" s="1" t="s">
        <v>43</v>
      </c>
      <c r="H17" s="1" t="s">
        <v>202</v>
      </c>
      <c r="I17" s="1" t="s">
        <v>45</v>
      </c>
      <c r="J17" s="1" t="s">
        <v>95</v>
      </c>
      <c r="K17" s="1" t="s">
        <v>45</v>
      </c>
      <c r="L17" s="1" t="s">
        <v>47</v>
      </c>
      <c r="M17" s="1" t="s">
        <v>48</v>
      </c>
      <c r="N17" s="1" t="s">
        <v>76</v>
      </c>
      <c r="O17" s="1" t="s">
        <v>203</v>
      </c>
      <c r="P17" s="1" t="s">
        <v>45</v>
      </c>
      <c r="Q17" s="1" t="s">
        <v>204</v>
      </c>
      <c r="R17" s="1" t="s">
        <v>48</v>
      </c>
      <c r="S17" s="1" t="s">
        <v>47</v>
      </c>
      <c r="T17" s="1" t="s">
        <v>51</v>
      </c>
      <c r="U17" s="1" t="s">
        <v>205</v>
      </c>
      <c r="V17" s="1" t="s">
        <v>206</v>
      </c>
      <c r="W17" s="1" t="s">
        <v>47</v>
      </c>
      <c r="X17" s="1" t="s">
        <v>180</v>
      </c>
      <c r="Y17" s="1" t="s">
        <v>207</v>
      </c>
      <c r="Z17" s="1" t="s">
        <v>100</v>
      </c>
      <c r="AA17" s="1" t="s">
        <v>208</v>
      </c>
      <c r="AB17" s="1" t="s">
        <v>56</v>
      </c>
      <c r="AC17" s="1" t="s">
        <v>58</v>
      </c>
      <c r="AD17" s="1" t="s">
        <v>81</v>
      </c>
      <c r="AE17" s="1" t="s">
        <v>58</v>
      </c>
      <c r="AF17" s="1" t="s">
        <v>82</v>
      </c>
      <c r="AG17" s="1" t="s">
        <v>81</v>
      </c>
      <c r="AH17" s="1" t="s">
        <v>81</v>
      </c>
      <c r="AI17" s="1" t="s">
        <v>58</v>
      </c>
      <c r="AJ17" s="1" t="s">
        <v>82</v>
      </c>
      <c r="AK17" s="1" t="s">
        <v>58</v>
      </c>
      <c r="AL17" s="1" t="s">
        <v>209</v>
      </c>
      <c r="AM17" s="1" t="s">
        <v>210</v>
      </c>
      <c r="AN17" s="1" t="s">
        <v>211</v>
      </c>
    </row>
    <row r="18" spans="1:40" s="3" customFormat="1" x14ac:dyDescent="0.2">
      <c r="A18" s="3">
        <v>34</v>
      </c>
      <c r="B18" s="3" t="s">
        <v>212</v>
      </c>
      <c r="C18" s="3" t="s">
        <v>213</v>
      </c>
      <c r="D18" s="4">
        <f>Flash_Game_Preservation_Survey_July_27__2025_10_14[[#This Row],[EndTime]]-Flash_Game_Preservation_Survey_July_27__2025_10_14[[#This Row],[StartTime]]</f>
        <v>8.7962963007157668E-3</v>
      </c>
      <c r="E18" s="3" t="s">
        <v>62</v>
      </c>
      <c r="F18" s="3" t="s">
        <v>214</v>
      </c>
      <c r="G18" s="3" t="s">
        <v>64</v>
      </c>
      <c r="H18" s="3" t="s">
        <v>215</v>
      </c>
      <c r="I18" s="3" t="s">
        <v>45</v>
      </c>
      <c r="J18" s="3" t="s">
        <v>66</v>
      </c>
      <c r="K18" s="3" t="s">
        <v>45</v>
      </c>
      <c r="L18" s="3" t="s">
        <v>47</v>
      </c>
      <c r="M18" s="3" t="s">
        <v>48</v>
      </c>
      <c r="N18" s="3" t="s">
        <v>121</v>
      </c>
      <c r="O18" s="3" t="s">
        <v>48</v>
      </c>
      <c r="P18" s="3" t="s">
        <v>45</v>
      </c>
      <c r="Q18" s="3" t="s">
        <v>48</v>
      </c>
      <c r="R18" s="3" t="s">
        <v>48</v>
      </c>
      <c r="S18" s="3" t="s">
        <v>216</v>
      </c>
      <c r="T18" s="3" t="s">
        <v>69</v>
      </c>
      <c r="U18" s="3" t="s">
        <v>48</v>
      </c>
      <c r="V18" s="3" t="s">
        <v>48</v>
      </c>
      <c r="W18" s="3" t="s">
        <v>48</v>
      </c>
      <c r="X18" s="3" t="s">
        <v>48</v>
      </c>
      <c r="Y18" s="3" t="s">
        <v>48</v>
      </c>
      <c r="Z18" s="3" t="s">
        <v>48</v>
      </c>
      <c r="AA18" s="3" t="s">
        <v>48</v>
      </c>
      <c r="AB18" s="3" t="s">
        <v>48</v>
      </c>
      <c r="AC18" s="3" t="s">
        <v>48</v>
      </c>
      <c r="AD18" s="3" t="s">
        <v>48</v>
      </c>
      <c r="AE18" s="3" t="s">
        <v>48</v>
      </c>
      <c r="AF18" s="3" t="s">
        <v>48</v>
      </c>
      <c r="AG18" s="3" t="s">
        <v>48</v>
      </c>
      <c r="AH18" s="3" t="s">
        <v>48</v>
      </c>
      <c r="AI18" s="3" t="s">
        <v>48</v>
      </c>
      <c r="AJ18" s="3" t="s">
        <v>48</v>
      </c>
      <c r="AK18" s="3" t="s">
        <v>48</v>
      </c>
      <c r="AL18" s="3" t="s">
        <v>48</v>
      </c>
      <c r="AM18" s="3" t="s">
        <v>48</v>
      </c>
      <c r="AN18" s="3" t="s">
        <v>217</v>
      </c>
    </row>
    <row r="19" spans="1:40" s="1" customFormat="1" x14ac:dyDescent="0.2">
      <c r="A19" s="1">
        <v>10</v>
      </c>
      <c r="B19" s="1" t="s">
        <v>218</v>
      </c>
      <c r="C19" s="1" t="s">
        <v>219</v>
      </c>
      <c r="D19" s="2">
        <f>Flash_Game_Preservation_Survey_July_27__2025_10_14[[#This Row],[EndTime]]-Flash_Game_Preservation_Survey_July_27__2025_10_14[[#This Row],[StartTime]]</f>
        <v>1.5266203707142267E-2</v>
      </c>
      <c r="E19" s="1" t="s">
        <v>41</v>
      </c>
      <c r="F19" s="1" t="s">
        <v>220</v>
      </c>
      <c r="G19" s="1" t="s">
        <v>43</v>
      </c>
      <c r="H19" s="1" t="s">
        <v>221</v>
      </c>
      <c r="I19" s="1" t="s">
        <v>45</v>
      </c>
      <c r="J19" s="1" t="s">
        <v>66</v>
      </c>
      <c r="K19" s="1" t="s">
        <v>45</v>
      </c>
      <c r="L19" s="1" t="s">
        <v>47</v>
      </c>
      <c r="M19" s="1" t="s">
        <v>48</v>
      </c>
      <c r="N19" s="1" t="s">
        <v>49</v>
      </c>
      <c r="O19" s="1" t="s">
        <v>48</v>
      </c>
      <c r="P19" s="1" t="s">
        <v>45</v>
      </c>
      <c r="Q19" s="1" t="s">
        <v>222</v>
      </c>
      <c r="R19" s="1" t="s">
        <v>48</v>
      </c>
      <c r="S19" s="1" t="s">
        <v>45</v>
      </c>
      <c r="T19" s="1" t="s">
        <v>100</v>
      </c>
      <c r="U19" s="1" t="s">
        <v>48</v>
      </c>
      <c r="V19" s="1" t="s">
        <v>48</v>
      </c>
      <c r="W19" s="1" t="s">
        <v>45</v>
      </c>
      <c r="X19" s="1" t="s">
        <v>48</v>
      </c>
      <c r="Y19" s="1" t="s">
        <v>48</v>
      </c>
      <c r="Z19" s="1" t="s">
        <v>55</v>
      </c>
      <c r="AA19" s="1" t="s">
        <v>48</v>
      </c>
      <c r="AB19" s="1" t="s">
        <v>57</v>
      </c>
      <c r="AC19" s="1" t="s">
        <v>56</v>
      </c>
      <c r="AD19" s="1" t="s">
        <v>57</v>
      </c>
      <c r="AE19" s="1" t="s">
        <v>58</v>
      </c>
      <c r="AF19" s="1" t="s">
        <v>57</v>
      </c>
      <c r="AG19" s="1" t="s">
        <v>56</v>
      </c>
      <c r="AH19" s="1" t="s">
        <v>57</v>
      </c>
      <c r="AI19" s="1" t="s">
        <v>56</v>
      </c>
      <c r="AJ19" s="1" t="s">
        <v>57</v>
      </c>
      <c r="AK19" s="1" t="s">
        <v>56</v>
      </c>
      <c r="AL19" s="1" t="s">
        <v>48</v>
      </c>
      <c r="AM19" s="1" t="s">
        <v>48</v>
      </c>
      <c r="AN19" s="1" t="s">
        <v>223</v>
      </c>
    </row>
    <row r="20" spans="1:40" s="1" customFormat="1" x14ac:dyDescent="0.2">
      <c r="A20" s="1">
        <v>11</v>
      </c>
      <c r="B20" s="1" t="s">
        <v>224</v>
      </c>
      <c r="C20" s="1" t="s">
        <v>225</v>
      </c>
      <c r="D20" s="2">
        <f>Flash_Game_Preservation_Survey_July_27__2025_10_14[[#This Row],[EndTime]]-Flash_Game_Preservation_Survey_July_27__2025_10_14[[#This Row],[StartTime]]</f>
        <v>7.3495370379532687E-3</v>
      </c>
      <c r="E20" s="1" t="s">
        <v>41</v>
      </c>
      <c r="F20" s="1" t="s">
        <v>226</v>
      </c>
      <c r="G20" s="1" t="s">
        <v>43</v>
      </c>
      <c r="H20" s="1" t="s">
        <v>227</v>
      </c>
      <c r="I20" s="1" t="s">
        <v>45</v>
      </c>
      <c r="J20" s="1" t="s">
        <v>95</v>
      </c>
      <c r="K20" s="1" t="s">
        <v>47</v>
      </c>
      <c r="L20" s="1" t="s">
        <v>47</v>
      </c>
      <c r="M20" s="1" t="s">
        <v>48</v>
      </c>
      <c r="N20" s="1" t="s">
        <v>156</v>
      </c>
      <c r="O20" s="1" t="s">
        <v>48</v>
      </c>
      <c r="P20" s="1" t="s">
        <v>177</v>
      </c>
      <c r="Q20" s="1" t="s">
        <v>48</v>
      </c>
      <c r="R20" s="1" t="s">
        <v>228</v>
      </c>
      <c r="S20" s="1" t="s">
        <v>45</v>
      </c>
      <c r="T20" s="1" t="s">
        <v>100</v>
      </c>
      <c r="U20" s="1" t="s">
        <v>229</v>
      </c>
      <c r="V20" s="1" t="s">
        <v>230</v>
      </c>
      <c r="W20" s="1" t="s">
        <v>45</v>
      </c>
      <c r="X20" s="1" t="s">
        <v>48</v>
      </c>
      <c r="Y20" s="1" t="s">
        <v>48</v>
      </c>
      <c r="Z20" s="1" t="s">
        <v>55</v>
      </c>
      <c r="AA20" s="1" t="s">
        <v>231</v>
      </c>
      <c r="AB20" s="1" t="s">
        <v>57</v>
      </c>
      <c r="AC20" s="1" t="s">
        <v>56</v>
      </c>
      <c r="AD20" s="1" t="s">
        <v>81</v>
      </c>
      <c r="AE20" s="1" t="s">
        <v>58</v>
      </c>
      <c r="AF20" s="1" t="s">
        <v>57</v>
      </c>
      <c r="AG20" s="1" t="s">
        <v>58</v>
      </c>
      <c r="AH20" s="1" t="s">
        <v>81</v>
      </c>
      <c r="AI20" s="1" t="s">
        <v>58</v>
      </c>
      <c r="AJ20" s="1" t="s">
        <v>57</v>
      </c>
      <c r="AK20" s="1" t="s">
        <v>58</v>
      </c>
      <c r="AL20" s="1" t="s">
        <v>232</v>
      </c>
      <c r="AM20" s="1" t="s">
        <v>233</v>
      </c>
      <c r="AN20" s="1" t="s">
        <v>234</v>
      </c>
    </row>
    <row r="21" spans="1:40" s="1" customFormat="1" x14ac:dyDescent="0.2">
      <c r="A21" s="1">
        <v>12</v>
      </c>
      <c r="B21" s="1" t="s">
        <v>235</v>
      </c>
      <c r="C21" s="1" t="s">
        <v>236</v>
      </c>
      <c r="D21" s="2">
        <f>Flash_Game_Preservation_Survey_July_27__2025_10_14[[#This Row],[EndTime]]-Flash_Game_Preservation_Survey_July_27__2025_10_14[[#This Row],[StartTime]]</f>
        <v>1.2222222219861578E-2</v>
      </c>
      <c r="E21" s="1" t="s">
        <v>41</v>
      </c>
      <c r="F21" s="1" t="s">
        <v>237</v>
      </c>
      <c r="G21" s="1" t="s">
        <v>43</v>
      </c>
      <c r="H21" s="1" t="s">
        <v>238</v>
      </c>
      <c r="I21" s="1" t="s">
        <v>45</v>
      </c>
      <c r="J21" s="1" t="s">
        <v>95</v>
      </c>
      <c r="K21" s="1" t="s">
        <v>45</v>
      </c>
      <c r="L21" s="1" t="s">
        <v>47</v>
      </c>
      <c r="M21" s="1" t="s">
        <v>48</v>
      </c>
      <c r="N21" s="1" t="s">
        <v>49</v>
      </c>
      <c r="O21" s="1" t="s">
        <v>239</v>
      </c>
      <c r="P21" s="1" t="s">
        <v>177</v>
      </c>
      <c r="Q21" s="1" t="s">
        <v>240</v>
      </c>
      <c r="R21" s="1" t="s">
        <v>48</v>
      </c>
      <c r="S21" s="1" t="s">
        <v>45</v>
      </c>
      <c r="T21" s="1" t="s">
        <v>80</v>
      </c>
      <c r="U21" s="1" t="s">
        <v>48</v>
      </c>
      <c r="V21" s="1" t="s">
        <v>241</v>
      </c>
      <c r="W21" s="1" t="s">
        <v>53</v>
      </c>
      <c r="X21" s="1" t="s">
        <v>180</v>
      </c>
      <c r="Y21" s="1" t="s">
        <v>242</v>
      </c>
      <c r="Z21" s="1" t="s">
        <v>100</v>
      </c>
      <c r="AA21" s="1" t="s">
        <v>48</v>
      </c>
      <c r="AB21" s="1" t="s">
        <v>57</v>
      </c>
      <c r="AC21" s="1" t="s">
        <v>56</v>
      </c>
      <c r="AD21" s="1" t="s">
        <v>57</v>
      </c>
      <c r="AE21" s="1" t="s">
        <v>58</v>
      </c>
      <c r="AF21" s="1" t="s">
        <v>57</v>
      </c>
      <c r="AG21" s="1" t="s">
        <v>56</v>
      </c>
      <c r="AH21" s="1" t="s">
        <v>81</v>
      </c>
      <c r="AI21" s="1" t="s">
        <v>58</v>
      </c>
      <c r="AJ21" s="1" t="s">
        <v>82</v>
      </c>
      <c r="AK21" s="1" t="s">
        <v>58</v>
      </c>
      <c r="AL21" s="1" t="s">
        <v>48</v>
      </c>
      <c r="AM21" s="1" t="s">
        <v>48</v>
      </c>
      <c r="AN21" s="1" t="s">
        <v>243</v>
      </c>
    </row>
    <row r="22" spans="1:40" s="1" customFormat="1" x14ac:dyDescent="0.2">
      <c r="A22" s="1">
        <v>13</v>
      </c>
      <c r="B22" s="1" t="s">
        <v>244</v>
      </c>
      <c r="C22" s="1" t="s">
        <v>245</v>
      </c>
      <c r="D22" s="2">
        <f>Flash_Game_Preservation_Survey_July_27__2025_10_14[[#This Row],[EndTime]]-Flash_Game_Preservation_Survey_July_27__2025_10_14[[#This Row],[StartTime]]</f>
        <v>4.6747685191803612E-2</v>
      </c>
      <c r="E22" s="1" t="s">
        <v>41</v>
      </c>
      <c r="F22" s="1" t="s">
        <v>246</v>
      </c>
      <c r="G22" s="1" t="s">
        <v>43</v>
      </c>
      <c r="H22" s="1" t="s">
        <v>247</v>
      </c>
      <c r="I22" s="1" t="s">
        <v>45</v>
      </c>
      <c r="J22" s="1" t="s">
        <v>95</v>
      </c>
      <c r="K22" s="1" t="s">
        <v>45</v>
      </c>
      <c r="L22" s="1" t="s">
        <v>47</v>
      </c>
      <c r="M22" s="1" t="s">
        <v>48</v>
      </c>
      <c r="N22" s="1" t="s">
        <v>76</v>
      </c>
      <c r="O22" s="1" t="s">
        <v>248</v>
      </c>
      <c r="P22" s="1" t="s">
        <v>45</v>
      </c>
      <c r="Q22" s="1" t="s">
        <v>249</v>
      </c>
      <c r="R22" s="1" t="s">
        <v>48</v>
      </c>
      <c r="S22" s="1" t="s">
        <v>47</v>
      </c>
      <c r="T22" s="1" t="s">
        <v>55</v>
      </c>
      <c r="U22" s="1" t="s">
        <v>250</v>
      </c>
      <c r="V22" s="1" t="s">
        <v>251</v>
      </c>
      <c r="W22" s="1" t="s">
        <v>45</v>
      </c>
      <c r="X22" s="1" t="s">
        <v>48</v>
      </c>
      <c r="Y22" s="1" t="s">
        <v>48</v>
      </c>
      <c r="Z22" s="1" t="s">
        <v>80</v>
      </c>
      <c r="AA22" s="1" t="s">
        <v>252</v>
      </c>
      <c r="AB22" s="1" t="s">
        <v>57</v>
      </c>
      <c r="AC22" s="1" t="s">
        <v>57</v>
      </c>
      <c r="AD22" s="1" t="s">
        <v>57</v>
      </c>
      <c r="AE22" s="1" t="s">
        <v>58</v>
      </c>
      <c r="AF22" s="1" t="s">
        <v>82</v>
      </c>
      <c r="AG22" s="1" t="s">
        <v>56</v>
      </c>
      <c r="AH22" s="1" t="s">
        <v>57</v>
      </c>
      <c r="AI22" s="1" t="s">
        <v>82</v>
      </c>
      <c r="AJ22" s="1" t="s">
        <v>82</v>
      </c>
      <c r="AK22" s="1" t="s">
        <v>82</v>
      </c>
      <c r="AL22" s="1" t="s">
        <v>253</v>
      </c>
      <c r="AM22" s="1" t="s">
        <v>48</v>
      </c>
      <c r="AN22" s="1" t="s">
        <v>254</v>
      </c>
    </row>
    <row r="23" spans="1:40" s="3" customFormat="1" x14ac:dyDescent="0.2">
      <c r="A23" s="3">
        <v>35</v>
      </c>
      <c r="B23" s="3" t="s">
        <v>255</v>
      </c>
      <c r="C23" s="3" t="s">
        <v>256</v>
      </c>
      <c r="D23" s="4">
        <f>Flash_Game_Preservation_Survey_July_27__2025_10_14[[#This Row],[EndTime]]-Flash_Game_Preservation_Survey_July_27__2025_10_14[[#This Row],[StartTime]]</f>
        <v>4.6064814814599231E-3</v>
      </c>
      <c r="E23" s="3" t="s">
        <v>41</v>
      </c>
      <c r="F23" s="3" t="s">
        <v>257</v>
      </c>
      <c r="G23" s="3" t="s">
        <v>43</v>
      </c>
      <c r="H23" s="3" t="s">
        <v>258</v>
      </c>
      <c r="I23" s="3" t="s">
        <v>45</v>
      </c>
      <c r="J23" s="3" t="s">
        <v>66</v>
      </c>
      <c r="K23" s="3" t="s">
        <v>45</v>
      </c>
      <c r="L23" s="3" t="s">
        <v>47</v>
      </c>
      <c r="M23" s="3" t="s">
        <v>48</v>
      </c>
      <c r="N23" s="3" t="s">
        <v>121</v>
      </c>
      <c r="O23" s="3" t="s">
        <v>48</v>
      </c>
      <c r="P23" s="3" t="s">
        <v>45</v>
      </c>
      <c r="Q23" s="3" t="s">
        <v>259</v>
      </c>
      <c r="R23" s="3" t="s">
        <v>48</v>
      </c>
      <c r="S23" s="3" t="s">
        <v>47</v>
      </c>
      <c r="T23" s="3" t="s">
        <v>69</v>
      </c>
      <c r="U23" s="3" t="s">
        <v>48</v>
      </c>
      <c r="V23" s="3" t="s">
        <v>260</v>
      </c>
      <c r="W23" s="3" t="s">
        <v>47</v>
      </c>
      <c r="X23" s="3" t="s">
        <v>54</v>
      </c>
      <c r="Y23" s="3" t="s">
        <v>48</v>
      </c>
      <c r="Z23" s="3" t="s">
        <v>69</v>
      </c>
      <c r="AA23" s="3" t="s">
        <v>261</v>
      </c>
      <c r="AB23" s="3" t="s">
        <v>58</v>
      </c>
      <c r="AC23" s="3" t="s">
        <v>56</v>
      </c>
      <c r="AD23" s="3" t="s">
        <v>58</v>
      </c>
      <c r="AE23" s="3" t="s">
        <v>57</v>
      </c>
      <c r="AF23" s="3" t="s">
        <v>58</v>
      </c>
      <c r="AG23" s="3" t="s">
        <v>57</v>
      </c>
      <c r="AH23" s="3" t="s">
        <v>56</v>
      </c>
      <c r="AI23" s="3" t="s">
        <v>57</v>
      </c>
      <c r="AJ23" s="3" t="s">
        <v>58</v>
      </c>
      <c r="AK23" s="3" t="s">
        <v>81</v>
      </c>
      <c r="AL23" s="3" t="s">
        <v>48</v>
      </c>
      <c r="AM23" s="3" t="s">
        <v>48</v>
      </c>
      <c r="AN23" s="3" t="s">
        <v>262</v>
      </c>
    </row>
    <row r="24" spans="1:40" s="1" customFormat="1" x14ac:dyDescent="0.2">
      <c r="A24" s="1">
        <v>14</v>
      </c>
      <c r="B24" s="1" t="s">
        <v>263</v>
      </c>
      <c r="C24" s="1" t="s">
        <v>264</v>
      </c>
      <c r="D24" s="2">
        <f>Flash_Game_Preservation_Survey_July_27__2025_10_14[[#This Row],[EndTime]]-Flash_Game_Preservation_Survey_July_27__2025_10_14[[#This Row],[StartTime]]</f>
        <v>9.7337963015888818E-3</v>
      </c>
      <c r="E24" s="1" t="s">
        <v>41</v>
      </c>
      <c r="F24" s="1" t="s">
        <v>265</v>
      </c>
      <c r="G24" s="1" t="s">
        <v>43</v>
      </c>
      <c r="H24" s="1" t="s">
        <v>266</v>
      </c>
      <c r="I24" s="1" t="s">
        <v>45</v>
      </c>
      <c r="J24" s="1" t="s">
        <v>66</v>
      </c>
      <c r="K24" s="1" t="s">
        <v>45</v>
      </c>
      <c r="L24" s="1" t="s">
        <v>47</v>
      </c>
      <c r="M24" s="1" t="s">
        <v>48</v>
      </c>
      <c r="N24" s="1" t="s">
        <v>49</v>
      </c>
      <c r="O24" s="1" t="s">
        <v>48</v>
      </c>
      <c r="P24" s="1" t="s">
        <v>177</v>
      </c>
      <c r="Q24" s="1" t="s">
        <v>267</v>
      </c>
      <c r="R24" s="1" t="s">
        <v>48</v>
      </c>
      <c r="S24" s="1" t="s">
        <v>47</v>
      </c>
      <c r="T24" s="1" t="s">
        <v>55</v>
      </c>
      <c r="U24" s="1" t="s">
        <v>48</v>
      </c>
      <c r="V24" s="1" t="s">
        <v>48</v>
      </c>
      <c r="W24" s="1" t="s">
        <v>53</v>
      </c>
      <c r="X24" s="1" t="s">
        <v>54</v>
      </c>
      <c r="Y24" s="1" t="s">
        <v>48</v>
      </c>
      <c r="Z24" s="1" t="s">
        <v>55</v>
      </c>
      <c r="AA24" s="1" t="s">
        <v>268</v>
      </c>
      <c r="AB24" s="1" t="s">
        <v>82</v>
      </c>
      <c r="AC24" s="1" t="s">
        <v>56</v>
      </c>
      <c r="AD24" s="1" t="s">
        <v>57</v>
      </c>
      <c r="AE24" s="1" t="s">
        <v>56</v>
      </c>
      <c r="AF24" s="1" t="s">
        <v>57</v>
      </c>
      <c r="AG24" s="1" t="s">
        <v>82</v>
      </c>
      <c r="AH24" s="1" t="s">
        <v>57</v>
      </c>
      <c r="AI24" s="1" t="s">
        <v>82</v>
      </c>
      <c r="AJ24" s="1" t="s">
        <v>57</v>
      </c>
      <c r="AK24" s="1" t="s">
        <v>82</v>
      </c>
      <c r="AL24" s="1" t="s">
        <v>269</v>
      </c>
      <c r="AM24" s="1" t="s">
        <v>48</v>
      </c>
      <c r="AN24" s="1" t="s">
        <v>270</v>
      </c>
    </row>
    <row r="25" spans="1:40" s="1" customFormat="1" x14ac:dyDescent="0.2">
      <c r="A25" s="1">
        <v>15</v>
      </c>
      <c r="B25" s="1" t="s">
        <v>271</v>
      </c>
      <c r="C25" s="1" t="s">
        <v>272</v>
      </c>
      <c r="D25" s="2">
        <f>Flash_Game_Preservation_Survey_July_27__2025_10_14[[#This Row],[EndTime]]-Flash_Game_Preservation_Survey_July_27__2025_10_14[[#This Row],[StartTime]]</f>
        <v>2.7870370373420883E-2</v>
      </c>
      <c r="E25" s="1" t="s">
        <v>41</v>
      </c>
      <c r="F25" s="1" t="s">
        <v>273</v>
      </c>
      <c r="G25" s="1" t="s">
        <v>43</v>
      </c>
      <c r="H25" s="1" t="s">
        <v>274</v>
      </c>
      <c r="I25" s="1" t="s">
        <v>45</v>
      </c>
      <c r="J25" s="1" t="s">
        <v>66</v>
      </c>
      <c r="K25" s="1" t="s">
        <v>45</v>
      </c>
      <c r="L25" s="1" t="s">
        <v>47</v>
      </c>
      <c r="M25" s="1" t="s">
        <v>48</v>
      </c>
      <c r="N25" s="1" t="s">
        <v>49</v>
      </c>
      <c r="O25" s="1" t="s">
        <v>275</v>
      </c>
      <c r="P25" s="1" t="s">
        <v>45</v>
      </c>
      <c r="Q25" s="1" t="s">
        <v>276</v>
      </c>
      <c r="R25" s="1" t="s">
        <v>48</v>
      </c>
      <c r="S25" s="1" t="s">
        <v>47</v>
      </c>
      <c r="T25" s="1" t="s">
        <v>80</v>
      </c>
      <c r="U25" s="1" t="s">
        <v>277</v>
      </c>
      <c r="V25" s="1" t="s">
        <v>48</v>
      </c>
      <c r="W25" s="1" t="s">
        <v>45</v>
      </c>
      <c r="X25" s="1" t="s">
        <v>48</v>
      </c>
      <c r="Y25" s="1" t="s">
        <v>48</v>
      </c>
      <c r="Z25" s="1" t="s">
        <v>80</v>
      </c>
      <c r="AA25" s="1" t="s">
        <v>48</v>
      </c>
      <c r="AB25" s="1" t="s">
        <v>81</v>
      </c>
      <c r="AC25" s="1" t="s">
        <v>56</v>
      </c>
      <c r="AD25" s="1" t="s">
        <v>57</v>
      </c>
      <c r="AE25" s="1" t="s">
        <v>82</v>
      </c>
      <c r="AF25" s="1" t="s">
        <v>57</v>
      </c>
      <c r="AG25" s="1" t="s">
        <v>56</v>
      </c>
      <c r="AH25" s="1" t="s">
        <v>81</v>
      </c>
      <c r="AI25" s="1" t="s">
        <v>58</v>
      </c>
      <c r="AJ25" s="1" t="s">
        <v>81</v>
      </c>
      <c r="AK25" s="1" t="s">
        <v>56</v>
      </c>
      <c r="AL25" s="1" t="s">
        <v>278</v>
      </c>
      <c r="AM25" s="1" t="s">
        <v>48</v>
      </c>
      <c r="AN25" s="1" t="s">
        <v>279</v>
      </c>
    </row>
    <row r="26" spans="1:40" s="3" customFormat="1" x14ac:dyDescent="0.2">
      <c r="A26" s="3">
        <v>36</v>
      </c>
      <c r="B26" s="3" t="s">
        <v>280</v>
      </c>
      <c r="C26" s="3" t="s">
        <v>281</v>
      </c>
      <c r="D26" s="4">
        <f>Flash_Game_Preservation_Survey_July_27__2025_10_14[[#This Row],[EndTime]]-Flash_Game_Preservation_Survey_July_27__2025_10_14[[#This Row],[StartTime]]</f>
        <v>4.1782407424761914E-3</v>
      </c>
      <c r="E26" s="3" t="s">
        <v>41</v>
      </c>
      <c r="F26" s="3" t="s">
        <v>282</v>
      </c>
      <c r="G26" s="3" t="s">
        <v>43</v>
      </c>
      <c r="H26" s="3" t="s">
        <v>283</v>
      </c>
      <c r="I26" s="3" t="s">
        <v>45</v>
      </c>
      <c r="J26" s="3" t="s">
        <v>66</v>
      </c>
      <c r="K26" s="3" t="s">
        <v>45</v>
      </c>
      <c r="L26" s="3" t="s">
        <v>47</v>
      </c>
      <c r="M26" s="3" t="s">
        <v>48</v>
      </c>
      <c r="N26" s="3" t="s">
        <v>49</v>
      </c>
      <c r="O26" s="3" t="s">
        <v>284</v>
      </c>
      <c r="P26" s="3" t="s">
        <v>47</v>
      </c>
      <c r="Q26" s="3" t="s">
        <v>285</v>
      </c>
      <c r="R26" s="3" t="s">
        <v>48</v>
      </c>
      <c r="S26" s="3" t="s">
        <v>47</v>
      </c>
      <c r="T26" s="3" t="s">
        <v>69</v>
      </c>
      <c r="U26" s="3" t="s">
        <v>286</v>
      </c>
      <c r="V26" s="3" t="s">
        <v>287</v>
      </c>
      <c r="W26" s="3" t="s">
        <v>47</v>
      </c>
      <c r="X26" s="3" t="s">
        <v>288</v>
      </c>
      <c r="Y26" s="3" t="s">
        <v>48</v>
      </c>
      <c r="Z26" s="3" t="s">
        <v>100</v>
      </c>
      <c r="AA26" s="3" t="s">
        <v>48</v>
      </c>
      <c r="AB26" s="3" t="s">
        <v>58</v>
      </c>
      <c r="AC26" s="3" t="s">
        <v>56</v>
      </c>
      <c r="AD26" s="3" t="s">
        <v>82</v>
      </c>
      <c r="AE26" s="3" t="s">
        <v>56</v>
      </c>
      <c r="AF26" s="3" t="s">
        <v>82</v>
      </c>
      <c r="AG26" s="3" t="s">
        <v>82</v>
      </c>
      <c r="AH26" s="3" t="s">
        <v>57</v>
      </c>
      <c r="AI26" s="3" t="s">
        <v>82</v>
      </c>
      <c r="AJ26" s="3" t="s">
        <v>58</v>
      </c>
      <c r="AK26" s="3" t="s">
        <v>58</v>
      </c>
      <c r="AL26" s="3" t="s">
        <v>48</v>
      </c>
      <c r="AM26" s="3" t="s">
        <v>48</v>
      </c>
      <c r="AN26" s="3" t="s">
        <v>289</v>
      </c>
    </row>
    <row r="27" spans="1:40" s="1" customFormat="1" x14ac:dyDescent="0.2">
      <c r="A27" s="1">
        <v>16</v>
      </c>
      <c r="B27" s="1" t="s">
        <v>290</v>
      </c>
      <c r="C27" s="1" t="s">
        <v>291</v>
      </c>
      <c r="D27" s="2">
        <f>Flash_Game_Preservation_Survey_July_27__2025_10_14[[#This Row],[EndTime]]-Flash_Game_Preservation_Survey_July_27__2025_10_14[[#This Row],[StartTime]]</f>
        <v>9.2013888861401938E-3</v>
      </c>
      <c r="E27" s="1" t="s">
        <v>41</v>
      </c>
      <c r="F27" s="1" t="s">
        <v>174</v>
      </c>
      <c r="G27" s="1" t="s">
        <v>43</v>
      </c>
      <c r="H27" s="1" t="s">
        <v>292</v>
      </c>
      <c r="I27" s="1" t="s">
        <v>45</v>
      </c>
      <c r="J27" s="1" t="s">
        <v>66</v>
      </c>
      <c r="K27" s="1" t="s">
        <v>45</v>
      </c>
      <c r="L27" s="1" t="s">
        <v>47</v>
      </c>
      <c r="M27" s="1" t="s">
        <v>48</v>
      </c>
      <c r="N27" s="1" t="s">
        <v>49</v>
      </c>
      <c r="O27" s="1" t="s">
        <v>293</v>
      </c>
      <c r="P27" s="1" t="s">
        <v>45</v>
      </c>
      <c r="Q27" s="1" t="s">
        <v>294</v>
      </c>
      <c r="R27" s="1" t="s">
        <v>48</v>
      </c>
      <c r="S27" s="1" t="s">
        <v>47</v>
      </c>
      <c r="T27" s="1" t="s">
        <v>51</v>
      </c>
      <c r="U27" s="1" t="s">
        <v>295</v>
      </c>
      <c r="V27" s="1" t="s">
        <v>296</v>
      </c>
      <c r="W27" s="1" t="s">
        <v>45</v>
      </c>
      <c r="X27" s="1" t="s">
        <v>48</v>
      </c>
      <c r="Y27" s="1" t="s">
        <v>48</v>
      </c>
      <c r="Z27" s="1" t="s">
        <v>69</v>
      </c>
      <c r="AA27" s="1" t="s">
        <v>297</v>
      </c>
      <c r="AB27" s="1" t="s">
        <v>56</v>
      </c>
      <c r="AC27" s="1" t="s">
        <v>58</v>
      </c>
      <c r="AD27" s="1" t="s">
        <v>57</v>
      </c>
      <c r="AE27" s="1" t="s">
        <v>58</v>
      </c>
      <c r="AF27" s="1" t="s">
        <v>82</v>
      </c>
      <c r="AG27" s="1" t="s">
        <v>58</v>
      </c>
      <c r="AH27" s="1" t="s">
        <v>57</v>
      </c>
      <c r="AI27" s="1" t="s">
        <v>56</v>
      </c>
      <c r="AJ27" s="1" t="s">
        <v>57</v>
      </c>
      <c r="AK27" s="1" t="s">
        <v>56</v>
      </c>
      <c r="AL27" s="1" t="s">
        <v>48</v>
      </c>
      <c r="AM27" s="1" t="s">
        <v>48</v>
      </c>
      <c r="AN27" s="1" t="s">
        <v>298</v>
      </c>
    </row>
    <row r="28" spans="1:40" s="1" customFormat="1" x14ac:dyDescent="0.2">
      <c r="A28" s="1">
        <v>17</v>
      </c>
      <c r="B28" s="1" t="s">
        <v>299</v>
      </c>
      <c r="C28" s="1" t="s">
        <v>300</v>
      </c>
      <c r="D28" s="2">
        <f>Flash_Game_Preservation_Survey_July_27__2025_10_14[[#This Row],[EndTime]]-Flash_Game_Preservation_Survey_July_27__2025_10_14[[#This Row],[StartTime]]</f>
        <v>2.0821759258979E-2</v>
      </c>
      <c r="E28" s="1" t="s">
        <v>41</v>
      </c>
      <c r="F28" s="1" t="s">
        <v>301</v>
      </c>
      <c r="G28" s="1" t="s">
        <v>43</v>
      </c>
      <c r="H28" s="1" t="s">
        <v>302</v>
      </c>
      <c r="I28" s="1" t="s">
        <v>45</v>
      </c>
      <c r="J28" s="1" t="s">
        <v>66</v>
      </c>
      <c r="K28" s="1" t="s">
        <v>45</v>
      </c>
      <c r="L28" s="1" t="s">
        <v>47</v>
      </c>
      <c r="M28" s="1" t="s">
        <v>48</v>
      </c>
      <c r="N28" s="1" t="s">
        <v>76</v>
      </c>
      <c r="O28" s="1" t="s">
        <v>303</v>
      </c>
      <c r="P28" s="1" t="s">
        <v>177</v>
      </c>
      <c r="Q28" s="1" t="s">
        <v>304</v>
      </c>
      <c r="R28" s="1" t="s">
        <v>48</v>
      </c>
      <c r="S28" s="1" t="s">
        <v>47</v>
      </c>
      <c r="T28" s="1" t="s">
        <v>100</v>
      </c>
      <c r="U28" s="1" t="s">
        <v>305</v>
      </c>
      <c r="V28" s="1" t="s">
        <v>306</v>
      </c>
      <c r="W28" s="1" t="s">
        <v>45</v>
      </c>
      <c r="X28" s="1" t="s">
        <v>48</v>
      </c>
      <c r="Y28" s="1" t="s">
        <v>48</v>
      </c>
      <c r="Z28" s="1" t="s">
        <v>69</v>
      </c>
      <c r="AA28" s="1" t="s">
        <v>48</v>
      </c>
      <c r="AB28" s="1" t="s">
        <v>82</v>
      </c>
      <c r="AC28" s="1" t="s">
        <v>56</v>
      </c>
      <c r="AD28" s="1" t="s">
        <v>81</v>
      </c>
      <c r="AE28" s="1" t="s">
        <v>58</v>
      </c>
      <c r="AF28" s="1" t="s">
        <v>57</v>
      </c>
      <c r="AG28" s="1" t="s">
        <v>56</v>
      </c>
      <c r="AH28" s="1" t="s">
        <v>81</v>
      </c>
      <c r="AI28" s="1" t="s">
        <v>58</v>
      </c>
      <c r="AJ28" s="1" t="s">
        <v>57</v>
      </c>
      <c r="AK28" s="1" t="s">
        <v>58</v>
      </c>
      <c r="AL28" s="1" t="s">
        <v>278</v>
      </c>
      <c r="AM28" s="1" t="s">
        <v>48</v>
      </c>
      <c r="AN28" s="1" t="s">
        <v>307</v>
      </c>
    </row>
    <row r="29" spans="1:40" s="1" customFormat="1" x14ac:dyDescent="0.2">
      <c r="A29" s="1">
        <v>18</v>
      </c>
      <c r="B29" s="1" t="s">
        <v>308</v>
      </c>
      <c r="C29" s="1" t="s">
        <v>309</v>
      </c>
      <c r="D29" s="2">
        <f>Flash_Game_Preservation_Survey_July_27__2025_10_14[[#This Row],[EndTime]]-Flash_Game_Preservation_Survey_July_27__2025_10_14[[#This Row],[StartTime]]</f>
        <v>6.2268518522614613E-3</v>
      </c>
      <c r="E29" s="1" t="s">
        <v>41</v>
      </c>
      <c r="F29" s="1" t="s">
        <v>310</v>
      </c>
      <c r="G29" s="1" t="s">
        <v>43</v>
      </c>
      <c r="H29" s="1" t="s">
        <v>311</v>
      </c>
      <c r="I29" s="1" t="s">
        <v>45</v>
      </c>
      <c r="J29" s="1" t="s">
        <v>95</v>
      </c>
      <c r="K29" s="1" t="s">
        <v>45</v>
      </c>
      <c r="L29" s="1" t="s">
        <v>47</v>
      </c>
      <c r="M29" s="1" t="s">
        <v>48</v>
      </c>
      <c r="N29" s="1" t="s">
        <v>49</v>
      </c>
      <c r="O29" s="1" t="s">
        <v>312</v>
      </c>
      <c r="P29" s="1" t="s">
        <v>45</v>
      </c>
      <c r="Q29" s="1" t="s">
        <v>313</v>
      </c>
      <c r="R29" s="1" t="s">
        <v>48</v>
      </c>
      <c r="S29" s="1" t="s">
        <v>47</v>
      </c>
      <c r="T29" s="1" t="s">
        <v>55</v>
      </c>
      <c r="U29" s="1" t="s">
        <v>48</v>
      </c>
      <c r="V29" s="1" t="s">
        <v>314</v>
      </c>
      <c r="W29" s="1" t="s">
        <v>45</v>
      </c>
      <c r="X29" s="1" t="s">
        <v>48</v>
      </c>
      <c r="Y29" s="1" t="s">
        <v>48</v>
      </c>
      <c r="Z29" s="1" t="s">
        <v>55</v>
      </c>
      <c r="AA29" s="1" t="s">
        <v>48</v>
      </c>
      <c r="AB29" s="1" t="s">
        <v>57</v>
      </c>
      <c r="AC29" s="1" t="s">
        <v>56</v>
      </c>
      <c r="AD29" s="1" t="s">
        <v>57</v>
      </c>
      <c r="AE29" s="1" t="s">
        <v>58</v>
      </c>
      <c r="AF29" s="1" t="s">
        <v>57</v>
      </c>
      <c r="AG29" s="1" t="s">
        <v>56</v>
      </c>
      <c r="AH29" s="1" t="s">
        <v>81</v>
      </c>
      <c r="AI29" s="1" t="s">
        <v>56</v>
      </c>
      <c r="AJ29" s="1" t="s">
        <v>57</v>
      </c>
      <c r="AK29" s="1" t="s">
        <v>56</v>
      </c>
      <c r="AL29" s="1" t="s">
        <v>315</v>
      </c>
      <c r="AM29" s="1" t="s">
        <v>316</v>
      </c>
      <c r="AN29" s="1" t="s">
        <v>317</v>
      </c>
    </row>
    <row r="30" spans="1:40" s="3" customFormat="1" x14ac:dyDescent="0.2">
      <c r="A30" s="3">
        <v>37</v>
      </c>
      <c r="B30" s="3" t="s">
        <v>318</v>
      </c>
      <c r="C30" s="3" t="s">
        <v>319</v>
      </c>
      <c r="D30" s="4">
        <f>Flash_Game_Preservation_Survey_July_27__2025_10_14[[#This Row],[EndTime]]-Flash_Game_Preservation_Survey_July_27__2025_10_14[[#This Row],[StartTime]]</f>
        <v>5.4282407436403446E-3</v>
      </c>
      <c r="E30" s="3" t="s">
        <v>62</v>
      </c>
      <c r="F30" s="3" t="s">
        <v>320</v>
      </c>
      <c r="G30" s="3" t="s">
        <v>64</v>
      </c>
      <c r="H30" s="3" t="s">
        <v>321</v>
      </c>
      <c r="I30" s="3" t="s">
        <v>45</v>
      </c>
      <c r="J30" s="3" t="s">
        <v>95</v>
      </c>
      <c r="K30" s="3" t="s">
        <v>45</v>
      </c>
      <c r="L30" s="3" t="s">
        <v>47</v>
      </c>
      <c r="M30" s="3" t="s">
        <v>48</v>
      </c>
      <c r="N30" s="3" t="s">
        <v>121</v>
      </c>
      <c r="O30" s="3" t="s">
        <v>322</v>
      </c>
      <c r="P30" s="3" t="s">
        <v>45</v>
      </c>
      <c r="Q30" s="3" t="s">
        <v>323</v>
      </c>
      <c r="R30" s="3" t="s">
        <v>48</v>
      </c>
      <c r="S30" s="3" t="s">
        <v>47</v>
      </c>
      <c r="T30" s="3" t="s">
        <v>55</v>
      </c>
      <c r="U30" s="3" t="s">
        <v>48</v>
      </c>
      <c r="V30" s="3" t="s">
        <v>48</v>
      </c>
      <c r="W30" s="3" t="s">
        <v>48</v>
      </c>
      <c r="X30" s="3" t="s">
        <v>48</v>
      </c>
      <c r="Y30" s="3" t="s">
        <v>48</v>
      </c>
      <c r="Z30" s="3" t="s">
        <v>48</v>
      </c>
      <c r="AA30" s="3" t="s">
        <v>48</v>
      </c>
      <c r="AB30" s="3" t="s">
        <v>48</v>
      </c>
      <c r="AC30" s="3" t="s">
        <v>48</v>
      </c>
      <c r="AD30" s="3" t="s">
        <v>48</v>
      </c>
      <c r="AE30" s="3" t="s">
        <v>48</v>
      </c>
      <c r="AF30" s="3" t="s">
        <v>48</v>
      </c>
      <c r="AG30" s="3" t="s">
        <v>48</v>
      </c>
      <c r="AH30" s="3" t="s">
        <v>48</v>
      </c>
      <c r="AI30" s="3" t="s">
        <v>48</v>
      </c>
      <c r="AJ30" s="3" t="s">
        <v>48</v>
      </c>
      <c r="AK30" s="3" t="s">
        <v>48</v>
      </c>
      <c r="AL30" s="3" t="s">
        <v>48</v>
      </c>
      <c r="AM30" s="3" t="s">
        <v>48</v>
      </c>
      <c r="AN30" s="3" t="s">
        <v>324</v>
      </c>
    </row>
    <row r="31" spans="1:40" s="3" customFormat="1" x14ac:dyDescent="0.2">
      <c r="A31" s="3">
        <v>38</v>
      </c>
      <c r="B31" s="3" t="s">
        <v>325</v>
      </c>
      <c r="C31" s="3" t="s">
        <v>326</v>
      </c>
      <c r="D31" s="4">
        <f>Flash_Game_Preservation_Survey_July_27__2025_10_14[[#This Row],[EndTime]]-Flash_Game_Preservation_Survey_July_27__2025_10_14[[#This Row],[StartTime]]</f>
        <v>3.8194444496184587E-3</v>
      </c>
      <c r="E31" s="3" t="s">
        <v>41</v>
      </c>
      <c r="F31" s="3" t="s">
        <v>327</v>
      </c>
      <c r="G31" s="3" t="s">
        <v>43</v>
      </c>
      <c r="H31" s="3" t="s">
        <v>328</v>
      </c>
      <c r="I31" s="3" t="s">
        <v>45</v>
      </c>
      <c r="J31" s="3" t="s">
        <v>66</v>
      </c>
      <c r="K31" s="3" t="s">
        <v>45</v>
      </c>
      <c r="L31" s="3" t="s">
        <v>47</v>
      </c>
      <c r="M31" s="3" t="s">
        <v>48</v>
      </c>
      <c r="N31" s="3" t="s">
        <v>49</v>
      </c>
      <c r="O31" s="3" t="s">
        <v>48</v>
      </c>
      <c r="P31" s="3" t="s">
        <v>47</v>
      </c>
      <c r="Q31" s="3" t="s">
        <v>329</v>
      </c>
      <c r="R31" s="3" t="s">
        <v>48</v>
      </c>
      <c r="S31" s="3" t="s">
        <v>45</v>
      </c>
      <c r="T31" s="3" t="s">
        <v>80</v>
      </c>
      <c r="U31" s="3" t="s">
        <v>48</v>
      </c>
      <c r="V31" s="3" t="s">
        <v>330</v>
      </c>
      <c r="W31" s="3" t="s">
        <v>45</v>
      </c>
      <c r="X31" s="3" t="s">
        <v>48</v>
      </c>
      <c r="Y31" s="3" t="s">
        <v>48</v>
      </c>
      <c r="Z31" s="3" t="s">
        <v>80</v>
      </c>
      <c r="AA31" s="3" t="s">
        <v>48</v>
      </c>
      <c r="AB31" s="3" t="s">
        <v>81</v>
      </c>
      <c r="AC31" s="3" t="s">
        <v>56</v>
      </c>
      <c r="AD31" s="3" t="s">
        <v>81</v>
      </c>
      <c r="AE31" s="3" t="s">
        <v>56</v>
      </c>
      <c r="AF31" s="3" t="s">
        <v>81</v>
      </c>
      <c r="AG31" s="3" t="s">
        <v>56</v>
      </c>
      <c r="AH31" s="3" t="s">
        <v>81</v>
      </c>
      <c r="AI31" s="3" t="s">
        <v>58</v>
      </c>
      <c r="AJ31" s="3" t="s">
        <v>81</v>
      </c>
      <c r="AK31" s="3" t="s">
        <v>58</v>
      </c>
      <c r="AL31" s="3" t="s">
        <v>48</v>
      </c>
      <c r="AM31" s="3" t="s">
        <v>48</v>
      </c>
      <c r="AN31" s="3" t="s">
        <v>331</v>
      </c>
    </row>
    <row r="32" spans="1:40" s="1" customFormat="1" x14ac:dyDescent="0.2">
      <c r="A32" s="1">
        <v>19</v>
      </c>
      <c r="B32" s="1" t="s">
        <v>332</v>
      </c>
      <c r="C32" s="1" t="s">
        <v>333</v>
      </c>
      <c r="D32" s="2">
        <f>Flash_Game_Preservation_Survey_July_27__2025_10_14[[#This Row],[EndTime]]-Flash_Game_Preservation_Survey_July_27__2025_10_14[[#This Row],[StartTime]]</f>
        <v>1.6631944446999114E-2</v>
      </c>
      <c r="E32" s="1" t="s">
        <v>41</v>
      </c>
      <c r="F32" s="1" t="s">
        <v>334</v>
      </c>
      <c r="G32" s="1" t="s">
        <v>43</v>
      </c>
      <c r="H32" s="1" t="s">
        <v>335</v>
      </c>
      <c r="I32" s="1" t="s">
        <v>45</v>
      </c>
      <c r="J32" s="1" t="s">
        <v>120</v>
      </c>
      <c r="K32" s="1" t="s">
        <v>45</v>
      </c>
      <c r="L32" s="1" t="s">
        <v>47</v>
      </c>
      <c r="M32" s="1" t="s">
        <v>48</v>
      </c>
      <c r="N32" s="1" t="s">
        <v>49</v>
      </c>
      <c r="O32" s="1" t="s">
        <v>336</v>
      </c>
      <c r="P32" s="1" t="s">
        <v>177</v>
      </c>
      <c r="Q32" s="1" t="s">
        <v>337</v>
      </c>
      <c r="R32" s="1" t="s">
        <v>48</v>
      </c>
      <c r="S32" s="1" t="s">
        <v>45</v>
      </c>
      <c r="T32" s="1" t="s">
        <v>80</v>
      </c>
      <c r="U32" s="1" t="s">
        <v>338</v>
      </c>
      <c r="V32" s="1" t="s">
        <v>48</v>
      </c>
      <c r="W32" s="1" t="s">
        <v>45</v>
      </c>
      <c r="X32" s="1" t="s">
        <v>48</v>
      </c>
      <c r="Y32" s="1" t="s">
        <v>48</v>
      </c>
      <c r="Z32" s="1" t="s">
        <v>80</v>
      </c>
      <c r="AA32" s="1" t="s">
        <v>339</v>
      </c>
      <c r="AB32" s="1" t="s">
        <v>57</v>
      </c>
      <c r="AC32" s="1" t="s">
        <v>56</v>
      </c>
      <c r="AD32" s="1" t="s">
        <v>57</v>
      </c>
      <c r="AE32" s="1" t="s">
        <v>56</v>
      </c>
      <c r="AF32" s="1" t="s">
        <v>57</v>
      </c>
      <c r="AG32" s="1" t="s">
        <v>56</v>
      </c>
      <c r="AH32" s="1" t="s">
        <v>57</v>
      </c>
      <c r="AI32" s="1" t="s">
        <v>82</v>
      </c>
      <c r="AJ32" s="1" t="s">
        <v>57</v>
      </c>
      <c r="AK32" s="1" t="s">
        <v>56</v>
      </c>
      <c r="AL32" s="1" t="s">
        <v>340</v>
      </c>
      <c r="AM32" s="1" t="s">
        <v>341</v>
      </c>
      <c r="AN32" s="1" t="s">
        <v>342</v>
      </c>
    </row>
    <row r="33" spans="1:40" s="1" customFormat="1" x14ac:dyDescent="0.2">
      <c r="A33" s="1">
        <v>20</v>
      </c>
      <c r="B33" s="1" t="s">
        <v>343</v>
      </c>
      <c r="C33" s="1" t="s">
        <v>344</v>
      </c>
      <c r="D33" s="2">
        <f>Flash_Game_Preservation_Survey_July_27__2025_10_14[[#This Row],[EndTime]]-Flash_Game_Preservation_Survey_July_27__2025_10_14[[#This Row],[StartTime]]</f>
        <v>6.7013888838118874E-3</v>
      </c>
      <c r="E33" s="1" t="s">
        <v>41</v>
      </c>
      <c r="F33" s="1" t="s">
        <v>345</v>
      </c>
      <c r="G33" s="1" t="s">
        <v>43</v>
      </c>
      <c r="H33" s="1" t="s">
        <v>346</v>
      </c>
      <c r="I33" s="1" t="s">
        <v>45</v>
      </c>
      <c r="J33" s="1" t="s">
        <v>95</v>
      </c>
      <c r="K33" s="1" t="s">
        <v>45</v>
      </c>
      <c r="L33" s="1" t="s">
        <v>47</v>
      </c>
      <c r="M33" s="1" t="s">
        <v>48</v>
      </c>
      <c r="N33" s="1" t="s">
        <v>49</v>
      </c>
      <c r="O33" s="1" t="s">
        <v>48</v>
      </c>
      <c r="P33" s="1" t="s">
        <v>45</v>
      </c>
      <c r="Q33" s="1" t="s">
        <v>347</v>
      </c>
      <c r="R33" s="1" t="s">
        <v>48</v>
      </c>
      <c r="S33" s="1" t="s">
        <v>47</v>
      </c>
      <c r="T33" s="1" t="s">
        <v>100</v>
      </c>
      <c r="U33" s="1" t="s">
        <v>348</v>
      </c>
      <c r="V33" s="1" t="s">
        <v>349</v>
      </c>
      <c r="W33" s="1" t="s">
        <v>45</v>
      </c>
      <c r="X33" s="1" t="s">
        <v>48</v>
      </c>
      <c r="Y33" s="1" t="s">
        <v>48</v>
      </c>
      <c r="Z33" s="1" t="s">
        <v>55</v>
      </c>
      <c r="AA33" s="1" t="s">
        <v>350</v>
      </c>
      <c r="AB33" s="1" t="s">
        <v>57</v>
      </c>
      <c r="AC33" s="1" t="s">
        <v>56</v>
      </c>
      <c r="AD33" s="1" t="s">
        <v>81</v>
      </c>
      <c r="AE33" s="1" t="s">
        <v>58</v>
      </c>
      <c r="AF33" s="1" t="s">
        <v>57</v>
      </c>
      <c r="AG33" s="1" t="s">
        <v>56</v>
      </c>
      <c r="AH33" s="1" t="s">
        <v>81</v>
      </c>
      <c r="AI33" s="1" t="s">
        <v>82</v>
      </c>
      <c r="AJ33" s="1" t="s">
        <v>57</v>
      </c>
      <c r="AK33" s="1" t="s">
        <v>58</v>
      </c>
      <c r="AL33" s="1" t="s">
        <v>48</v>
      </c>
      <c r="AM33" s="1" t="s">
        <v>351</v>
      </c>
      <c r="AN33" s="1" t="s">
        <v>352</v>
      </c>
    </row>
    <row r="34" spans="1:40" s="1" customFormat="1" x14ac:dyDescent="0.2">
      <c r="A34" s="1">
        <v>21</v>
      </c>
      <c r="B34" s="1" t="s">
        <v>353</v>
      </c>
      <c r="C34" s="1" t="s">
        <v>354</v>
      </c>
      <c r="D34" s="2">
        <f>Flash_Game_Preservation_Survey_July_27__2025_10_14[[#This Row],[EndTime]]-Flash_Game_Preservation_Survey_July_27__2025_10_14[[#This Row],[StartTime]]</f>
        <v>2.4421296329819597E-3</v>
      </c>
      <c r="E34" s="1" t="s">
        <v>41</v>
      </c>
      <c r="F34" s="1" t="s">
        <v>355</v>
      </c>
      <c r="G34" s="1" t="s">
        <v>43</v>
      </c>
      <c r="H34" s="1" t="s">
        <v>356</v>
      </c>
      <c r="I34" s="1" t="s">
        <v>45</v>
      </c>
      <c r="J34" s="1" t="s">
        <v>95</v>
      </c>
      <c r="K34" s="1" t="s">
        <v>47</v>
      </c>
      <c r="L34" s="1" t="s">
        <v>47</v>
      </c>
      <c r="M34" s="1" t="s">
        <v>48</v>
      </c>
      <c r="N34" s="1" t="s">
        <v>357</v>
      </c>
      <c r="O34" s="1" t="s">
        <v>48</v>
      </c>
      <c r="P34" s="1" t="s">
        <v>47</v>
      </c>
      <c r="Q34" s="1" t="s">
        <v>48</v>
      </c>
      <c r="R34" s="1" t="s">
        <v>358</v>
      </c>
      <c r="S34" s="1" t="s">
        <v>47</v>
      </c>
      <c r="T34" s="1" t="s">
        <v>100</v>
      </c>
      <c r="U34" s="1" t="s">
        <v>48</v>
      </c>
      <c r="V34" s="1" t="s">
        <v>359</v>
      </c>
      <c r="W34" s="1" t="s">
        <v>45</v>
      </c>
      <c r="X34" s="1" t="s">
        <v>48</v>
      </c>
      <c r="Y34" s="1" t="s">
        <v>48</v>
      </c>
      <c r="Z34" s="1" t="s">
        <v>100</v>
      </c>
      <c r="AA34" s="1" t="s">
        <v>48</v>
      </c>
      <c r="AB34" s="1" t="s">
        <v>56</v>
      </c>
      <c r="AC34" s="1" t="s">
        <v>56</v>
      </c>
      <c r="AD34" s="1" t="s">
        <v>57</v>
      </c>
      <c r="AE34" s="1" t="s">
        <v>56</v>
      </c>
      <c r="AF34" s="1" t="s">
        <v>57</v>
      </c>
      <c r="AG34" s="1" t="s">
        <v>56</v>
      </c>
      <c r="AH34" s="1" t="s">
        <v>57</v>
      </c>
      <c r="AI34" s="1" t="s">
        <v>82</v>
      </c>
      <c r="AJ34" s="1" t="s">
        <v>57</v>
      </c>
      <c r="AK34" s="1" t="s">
        <v>56</v>
      </c>
      <c r="AL34" s="1" t="s">
        <v>48</v>
      </c>
      <c r="AM34" s="1" t="s">
        <v>48</v>
      </c>
      <c r="AN34" s="1" t="s">
        <v>360</v>
      </c>
    </row>
    <row r="35" spans="1:40" s="1" customFormat="1" x14ac:dyDescent="0.2">
      <c r="A35" s="1">
        <v>22</v>
      </c>
      <c r="B35" s="1" t="s">
        <v>361</v>
      </c>
      <c r="C35" s="1" t="s">
        <v>362</v>
      </c>
      <c r="D35" s="2">
        <f>Flash_Game_Preservation_Survey_July_27__2025_10_14[[#This Row],[EndTime]]-Flash_Game_Preservation_Survey_July_27__2025_10_14[[#This Row],[StartTime]]</f>
        <v>7.8703703766223043E-3</v>
      </c>
      <c r="E35" s="1" t="s">
        <v>41</v>
      </c>
      <c r="F35" s="1" t="s">
        <v>363</v>
      </c>
      <c r="G35" s="1" t="s">
        <v>43</v>
      </c>
      <c r="H35" s="1" t="s">
        <v>364</v>
      </c>
      <c r="I35" s="1" t="s">
        <v>45</v>
      </c>
      <c r="J35" s="1" t="s">
        <v>46</v>
      </c>
      <c r="K35" s="1" t="s">
        <v>45</v>
      </c>
      <c r="L35" s="1" t="s">
        <v>47</v>
      </c>
      <c r="M35" s="1" t="s">
        <v>48</v>
      </c>
      <c r="N35" s="1" t="s">
        <v>49</v>
      </c>
      <c r="O35" s="1" t="s">
        <v>365</v>
      </c>
      <c r="P35" s="1" t="s">
        <v>47</v>
      </c>
      <c r="Q35" s="1" t="s">
        <v>366</v>
      </c>
      <c r="R35" s="1" t="s">
        <v>48</v>
      </c>
      <c r="S35" s="1" t="s">
        <v>47</v>
      </c>
      <c r="T35" s="1" t="s">
        <v>100</v>
      </c>
      <c r="U35" s="1" t="s">
        <v>367</v>
      </c>
      <c r="V35" s="1" t="s">
        <v>368</v>
      </c>
      <c r="W35" s="1" t="s">
        <v>45</v>
      </c>
      <c r="X35" s="1" t="s">
        <v>48</v>
      </c>
      <c r="Y35" s="1" t="s">
        <v>48</v>
      </c>
      <c r="Z35" s="1" t="s">
        <v>55</v>
      </c>
      <c r="AA35" s="1" t="s">
        <v>369</v>
      </c>
      <c r="AB35" s="1" t="s">
        <v>82</v>
      </c>
      <c r="AC35" s="1" t="s">
        <v>56</v>
      </c>
      <c r="AD35" s="1" t="s">
        <v>57</v>
      </c>
      <c r="AE35" s="1" t="s">
        <v>58</v>
      </c>
      <c r="AF35" s="1" t="s">
        <v>82</v>
      </c>
      <c r="AG35" s="1" t="s">
        <v>56</v>
      </c>
      <c r="AH35" s="1" t="s">
        <v>57</v>
      </c>
      <c r="AI35" s="1" t="s">
        <v>82</v>
      </c>
      <c r="AJ35" s="1" t="s">
        <v>57</v>
      </c>
      <c r="AK35" s="1" t="s">
        <v>56</v>
      </c>
      <c r="AL35" s="1" t="s">
        <v>47</v>
      </c>
      <c r="AM35" s="1" t="s">
        <v>370</v>
      </c>
      <c r="AN35" s="1" t="s">
        <v>371</v>
      </c>
    </row>
    <row r="36" spans="1:40" s="1" customFormat="1" x14ac:dyDescent="0.2">
      <c r="A36" s="1">
        <v>23</v>
      </c>
      <c r="B36" s="1" t="s">
        <v>372</v>
      </c>
      <c r="C36" s="1" t="s">
        <v>373</v>
      </c>
      <c r="D36" s="2">
        <f>Flash_Game_Preservation_Survey_July_27__2025_10_14[[#This Row],[EndTime]]-Flash_Game_Preservation_Survey_July_27__2025_10_14[[#This Row],[StartTime]]</f>
        <v>1.4803240745095536E-2</v>
      </c>
      <c r="E36" s="1" t="s">
        <v>41</v>
      </c>
      <c r="F36" s="1" t="s">
        <v>374</v>
      </c>
      <c r="G36" s="1" t="s">
        <v>43</v>
      </c>
      <c r="H36" s="1" t="s">
        <v>375</v>
      </c>
      <c r="I36" s="1" t="s">
        <v>45</v>
      </c>
      <c r="J36" s="1" t="s">
        <v>66</v>
      </c>
      <c r="K36" s="1" t="s">
        <v>45</v>
      </c>
      <c r="L36" s="1" t="s">
        <v>47</v>
      </c>
      <c r="M36" s="1" t="s">
        <v>48</v>
      </c>
      <c r="N36" s="1" t="s">
        <v>49</v>
      </c>
      <c r="O36" s="1" t="s">
        <v>376</v>
      </c>
      <c r="P36" s="1" t="s">
        <v>47</v>
      </c>
      <c r="Q36" s="1" t="s">
        <v>377</v>
      </c>
      <c r="R36" s="1" t="s">
        <v>48</v>
      </c>
      <c r="S36" s="1" t="s">
        <v>45</v>
      </c>
      <c r="T36" s="1" t="s">
        <v>55</v>
      </c>
      <c r="U36" s="1" t="s">
        <v>378</v>
      </c>
      <c r="V36" s="1" t="s">
        <v>48</v>
      </c>
      <c r="W36" s="1" t="s">
        <v>53</v>
      </c>
      <c r="X36" s="1" t="s">
        <v>180</v>
      </c>
      <c r="Y36" s="1" t="s">
        <v>379</v>
      </c>
      <c r="Z36" s="1" t="s">
        <v>100</v>
      </c>
      <c r="AA36" s="1" t="s">
        <v>380</v>
      </c>
      <c r="AB36" s="1" t="s">
        <v>57</v>
      </c>
      <c r="AC36" s="1" t="s">
        <v>58</v>
      </c>
      <c r="AD36" s="1" t="s">
        <v>81</v>
      </c>
      <c r="AE36" s="1" t="s">
        <v>58</v>
      </c>
      <c r="AF36" s="1" t="s">
        <v>82</v>
      </c>
      <c r="AG36" s="1" t="s">
        <v>82</v>
      </c>
      <c r="AH36" s="1" t="s">
        <v>57</v>
      </c>
      <c r="AI36" s="1" t="s">
        <v>82</v>
      </c>
      <c r="AJ36" s="1" t="s">
        <v>56</v>
      </c>
      <c r="AK36" s="1" t="s">
        <v>56</v>
      </c>
      <c r="AL36" s="1" t="s">
        <v>381</v>
      </c>
      <c r="AM36" s="1" t="s">
        <v>382</v>
      </c>
      <c r="AN36" s="1" t="s">
        <v>383</v>
      </c>
    </row>
    <row r="37" spans="1:40" s="1" customFormat="1" x14ac:dyDescent="0.2">
      <c r="A37" s="1">
        <v>24</v>
      </c>
      <c r="B37" s="1" t="s">
        <v>384</v>
      </c>
      <c r="C37" s="1" t="s">
        <v>385</v>
      </c>
      <c r="D37" s="2">
        <f>Flash_Game_Preservation_Survey_July_27__2025_10_14[[#This Row],[EndTime]]-Flash_Game_Preservation_Survey_July_27__2025_10_14[[#This Row],[StartTime]]</f>
        <v>9.428240740817273E-2</v>
      </c>
      <c r="E37" s="1" t="s">
        <v>41</v>
      </c>
      <c r="F37" s="1" t="s">
        <v>386</v>
      </c>
      <c r="G37" s="1" t="s">
        <v>43</v>
      </c>
      <c r="H37" s="1" t="s">
        <v>387</v>
      </c>
      <c r="I37" s="1" t="s">
        <v>45</v>
      </c>
      <c r="J37" s="1" t="s">
        <v>95</v>
      </c>
      <c r="K37" s="1" t="s">
        <v>45</v>
      </c>
      <c r="L37" s="1" t="s">
        <v>47</v>
      </c>
      <c r="M37" s="1" t="s">
        <v>48</v>
      </c>
      <c r="N37" s="1" t="s">
        <v>121</v>
      </c>
      <c r="O37" s="1" t="s">
        <v>388</v>
      </c>
      <c r="P37" s="1" t="s">
        <v>45</v>
      </c>
      <c r="Q37" s="1" t="s">
        <v>389</v>
      </c>
      <c r="R37" s="1" t="s">
        <v>48</v>
      </c>
      <c r="S37" s="1" t="s">
        <v>45</v>
      </c>
      <c r="T37" s="1" t="s">
        <v>55</v>
      </c>
      <c r="U37" s="1" t="s">
        <v>390</v>
      </c>
      <c r="V37" s="1" t="s">
        <v>391</v>
      </c>
      <c r="W37" s="1" t="s">
        <v>45</v>
      </c>
      <c r="X37" s="1" t="s">
        <v>48</v>
      </c>
      <c r="Y37" s="1" t="s">
        <v>48</v>
      </c>
      <c r="Z37" s="1" t="s">
        <v>55</v>
      </c>
      <c r="AA37" s="1" t="s">
        <v>392</v>
      </c>
      <c r="AB37" s="1" t="s">
        <v>82</v>
      </c>
      <c r="AC37" s="1" t="s">
        <v>56</v>
      </c>
      <c r="AD37" s="1" t="s">
        <v>57</v>
      </c>
      <c r="AE37" s="1" t="s">
        <v>56</v>
      </c>
      <c r="AF37" s="1" t="s">
        <v>57</v>
      </c>
      <c r="AG37" s="1" t="s">
        <v>56</v>
      </c>
      <c r="AH37" s="1" t="s">
        <v>57</v>
      </c>
      <c r="AI37" s="1" t="s">
        <v>56</v>
      </c>
      <c r="AJ37" s="1" t="s">
        <v>82</v>
      </c>
      <c r="AK37" s="1" t="s">
        <v>56</v>
      </c>
      <c r="AL37" s="1" t="s">
        <v>393</v>
      </c>
      <c r="AM37" s="1" t="s">
        <v>394</v>
      </c>
      <c r="AN37" s="1" t="s">
        <v>395</v>
      </c>
    </row>
    <row r="38" spans="1:40" s="1" customFormat="1" x14ac:dyDescent="0.2">
      <c r="A38" s="1">
        <v>25</v>
      </c>
      <c r="B38" s="1" t="s">
        <v>396</v>
      </c>
      <c r="C38" s="1" t="s">
        <v>397</v>
      </c>
      <c r="D38" s="2">
        <f>Flash_Game_Preservation_Survey_July_27__2025_10_14[[#This Row],[EndTime]]-Flash_Game_Preservation_Survey_July_27__2025_10_14[[#This Row],[StartTime]]</f>
        <v>8.9930555550381541E-3</v>
      </c>
      <c r="E38" s="1" t="s">
        <v>41</v>
      </c>
      <c r="F38" s="1" t="s">
        <v>398</v>
      </c>
      <c r="G38" s="1" t="s">
        <v>43</v>
      </c>
      <c r="H38" s="1" t="s">
        <v>399</v>
      </c>
      <c r="I38" s="1" t="s">
        <v>45</v>
      </c>
      <c r="J38" s="1" t="s">
        <v>95</v>
      </c>
      <c r="K38" s="1" t="s">
        <v>45</v>
      </c>
      <c r="L38" s="1" t="s">
        <v>47</v>
      </c>
      <c r="M38" s="1" t="s">
        <v>48</v>
      </c>
      <c r="N38" s="1" t="s">
        <v>121</v>
      </c>
      <c r="O38" s="1" t="s">
        <v>400</v>
      </c>
      <c r="P38" s="1" t="s">
        <v>45</v>
      </c>
      <c r="Q38" s="1" t="s">
        <v>401</v>
      </c>
      <c r="R38" s="1" t="s">
        <v>48</v>
      </c>
      <c r="S38" s="1" t="s">
        <v>47</v>
      </c>
      <c r="T38" s="1" t="s">
        <v>100</v>
      </c>
      <c r="U38" s="1" t="s">
        <v>402</v>
      </c>
      <c r="V38" s="1" t="s">
        <v>403</v>
      </c>
      <c r="W38" s="1" t="s">
        <v>45</v>
      </c>
      <c r="X38" s="1" t="s">
        <v>48</v>
      </c>
      <c r="Y38" s="1" t="s">
        <v>48</v>
      </c>
      <c r="Z38" s="1" t="s">
        <v>100</v>
      </c>
      <c r="AA38" s="1" t="s">
        <v>404</v>
      </c>
      <c r="AB38" s="1" t="s">
        <v>82</v>
      </c>
      <c r="AC38" s="1" t="s">
        <v>56</v>
      </c>
      <c r="AD38" s="1" t="s">
        <v>82</v>
      </c>
      <c r="AE38" s="1" t="s">
        <v>56</v>
      </c>
      <c r="AF38" s="1" t="s">
        <v>57</v>
      </c>
      <c r="AG38" s="1" t="s">
        <v>82</v>
      </c>
      <c r="AH38" s="1" t="s">
        <v>56</v>
      </c>
      <c r="AI38" s="1" t="s">
        <v>56</v>
      </c>
      <c r="AJ38" s="1" t="s">
        <v>82</v>
      </c>
      <c r="AK38" s="1" t="s">
        <v>56</v>
      </c>
      <c r="AL38" s="1" t="s">
        <v>405</v>
      </c>
      <c r="AM38" s="1" t="s">
        <v>406</v>
      </c>
      <c r="AN38" s="1" t="s">
        <v>407</v>
      </c>
    </row>
    <row r="39" spans="1:40" s="1" customFormat="1" x14ac:dyDescent="0.2">
      <c r="A39" s="1">
        <v>26</v>
      </c>
      <c r="B39" s="1" t="s">
        <v>408</v>
      </c>
      <c r="C39" s="1" t="s">
        <v>409</v>
      </c>
      <c r="D39" s="2">
        <f>Flash_Game_Preservation_Survey_July_27__2025_10_14[[#This Row],[EndTime]]-Flash_Game_Preservation_Survey_July_27__2025_10_14[[#This Row],[StartTime]]</f>
        <v>6.9907407378195785E-3</v>
      </c>
      <c r="E39" s="1" t="s">
        <v>41</v>
      </c>
      <c r="F39" s="1" t="s">
        <v>410</v>
      </c>
      <c r="G39" s="1" t="s">
        <v>43</v>
      </c>
      <c r="H39" s="1" t="s">
        <v>411</v>
      </c>
      <c r="I39" s="1" t="s">
        <v>45</v>
      </c>
      <c r="J39" s="1" t="s">
        <v>66</v>
      </c>
      <c r="K39" s="1" t="s">
        <v>45</v>
      </c>
      <c r="L39" s="1" t="s">
        <v>47</v>
      </c>
      <c r="M39" s="1" t="s">
        <v>48</v>
      </c>
      <c r="N39" s="1" t="s">
        <v>121</v>
      </c>
      <c r="O39" s="1" t="s">
        <v>412</v>
      </c>
      <c r="P39" s="1" t="s">
        <v>45</v>
      </c>
      <c r="Q39" s="1" t="s">
        <v>413</v>
      </c>
      <c r="R39" s="1" t="s">
        <v>48</v>
      </c>
      <c r="S39" s="1" t="s">
        <v>47</v>
      </c>
      <c r="T39" s="1" t="s">
        <v>55</v>
      </c>
      <c r="U39" s="1" t="s">
        <v>414</v>
      </c>
      <c r="V39" s="1" t="s">
        <v>415</v>
      </c>
      <c r="W39" s="1" t="s">
        <v>45</v>
      </c>
      <c r="X39" s="1" t="s">
        <v>48</v>
      </c>
      <c r="Y39" s="1" t="s">
        <v>48</v>
      </c>
      <c r="Z39" s="1" t="s">
        <v>55</v>
      </c>
      <c r="AA39" s="1" t="s">
        <v>416</v>
      </c>
      <c r="AB39" s="1" t="s">
        <v>81</v>
      </c>
      <c r="AC39" s="1" t="s">
        <v>58</v>
      </c>
      <c r="AD39" s="1" t="s">
        <v>81</v>
      </c>
      <c r="AE39" s="1" t="s">
        <v>58</v>
      </c>
      <c r="AF39" s="1" t="s">
        <v>57</v>
      </c>
      <c r="AG39" s="1" t="s">
        <v>56</v>
      </c>
      <c r="AH39" s="1" t="s">
        <v>57</v>
      </c>
      <c r="AI39" s="1" t="s">
        <v>56</v>
      </c>
      <c r="AJ39" s="1" t="s">
        <v>81</v>
      </c>
      <c r="AK39" s="1" t="s">
        <v>58</v>
      </c>
      <c r="AL39" s="1" t="s">
        <v>417</v>
      </c>
      <c r="AM39" s="1" t="s">
        <v>418</v>
      </c>
      <c r="AN39" s="1" t="s">
        <v>419</v>
      </c>
    </row>
    <row r="40" spans="1:40" s="3" customFormat="1" x14ac:dyDescent="0.2">
      <c r="A40" s="3">
        <v>39</v>
      </c>
      <c r="B40" s="3" t="s">
        <v>420</v>
      </c>
      <c r="C40" s="3" t="s">
        <v>421</v>
      </c>
      <c r="D40" s="4">
        <f>Flash_Game_Preservation_Survey_July_27__2025_10_14[[#This Row],[EndTime]]-Flash_Game_Preservation_Survey_July_27__2025_10_14[[#This Row],[StartTime]]</f>
        <v>3.5879629649571143E-3</v>
      </c>
      <c r="E40" s="3" t="s">
        <v>62</v>
      </c>
      <c r="F40" s="3" t="s">
        <v>422</v>
      </c>
      <c r="G40" s="3" t="s">
        <v>64</v>
      </c>
      <c r="H40" s="3" t="s">
        <v>423</v>
      </c>
      <c r="I40" s="3" t="s">
        <v>45</v>
      </c>
      <c r="J40" s="3" t="s">
        <v>95</v>
      </c>
      <c r="K40" s="3" t="s">
        <v>45</v>
      </c>
      <c r="L40" s="3" t="s">
        <v>47</v>
      </c>
      <c r="M40" s="3" t="s">
        <v>48</v>
      </c>
      <c r="N40" s="3" t="s">
        <v>76</v>
      </c>
      <c r="O40" s="3" t="s">
        <v>48</v>
      </c>
      <c r="P40" s="3" t="s">
        <v>45</v>
      </c>
      <c r="Q40" s="3" t="s">
        <v>424</v>
      </c>
      <c r="R40" s="3" t="s">
        <v>48</v>
      </c>
      <c r="S40" s="3" t="s">
        <v>47</v>
      </c>
      <c r="T40" s="3" t="s">
        <v>51</v>
      </c>
      <c r="U40" s="3" t="s">
        <v>48</v>
      </c>
      <c r="V40" s="3" t="s">
        <v>48</v>
      </c>
      <c r="W40" s="3" t="s">
        <v>48</v>
      </c>
      <c r="X40" s="3" t="s">
        <v>48</v>
      </c>
      <c r="Y40" s="3" t="s">
        <v>48</v>
      </c>
      <c r="Z40" s="3" t="s">
        <v>48</v>
      </c>
      <c r="AA40" s="3" t="s">
        <v>48</v>
      </c>
      <c r="AB40" s="3" t="s">
        <v>48</v>
      </c>
      <c r="AC40" s="3" t="s">
        <v>48</v>
      </c>
      <c r="AD40" s="3" t="s">
        <v>48</v>
      </c>
      <c r="AE40" s="3" t="s">
        <v>48</v>
      </c>
      <c r="AF40" s="3" t="s">
        <v>48</v>
      </c>
      <c r="AG40" s="3" t="s">
        <v>48</v>
      </c>
      <c r="AH40" s="3" t="s">
        <v>48</v>
      </c>
      <c r="AI40" s="3" t="s">
        <v>48</v>
      </c>
      <c r="AJ40" s="3" t="s">
        <v>48</v>
      </c>
      <c r="AK40" s="3" t="s">
        <v>48</v>
      </c>
      <c r="AL40" s="3" t="s">
        <v>48</v>
      </c>
      <c r="AM40" s="3" t="s">
        <v>48</v>
      </c>
      <c r="AN40" s="3" t="s">
        <v>425</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g E A A B Q S w M E F A A A C A g A D 2 / + W n + 0 7 U C m A A A A 9 w A A A B I A A A B D b 2 5 m a W c v U G F j a 2 F n Z S 5 4 b W y F j 0 0 K w j A Y R K 9 S s m / + B C 3 l a 7 p w 2 4 o g i N s Q Y x t s U 2 l S 0 7 u 5 8 E h e w Y J W 3 b m c 4 Q 2 8 e d z u k I 9 t E 1 1 1 7 0 x n M 8 Q w R Z G 2 q j s a W 2 V o 8 K c 4 Q b m A r V R n W e l o g q 1 L R 2 c y V H t / S Q k J I e C w w F 1 f E U 4 p I 4 e y 2 K l a t z I 2 1 n l p l U a f 1 f H / C g n Y v 2 Q E x 4 x x v E z Y C n M g c w u l s V + C T 8 K Y A v k p Y T 0 0 f u i 1 0 D b e F E D m C O R 9 Q j w B U E s D B B Q A A A g I A A 9 v / l q / E W S W l A E A A I E G A A A T A A A A R m 9 y b X V s Y X M v U 2 V j d G l v b j E u b Z X U T U v r Q B Q G 4 H 3 B / 3 A Y N y 3 E N P M R P x B X r Q p 3 5 a V 1 J V J i e m w j y Y z M T O o t 4 n + / U y O I i 3 f h K p z 3 J J P z T D 4 C 1 7 F x l h b D U V 4 e j Y 5 G Y V t 5 X t O x u G m r s K X b q m O 6 8 x z Y 7 6 r h 7 N 7 v e L / 6 0 7 d 7 U m c Z q U K V K 1 m Q N I K u q O U 4 I l q 4 3 t e c y l n Y 5 X N X 9 x 3 b O L 5 p W s 5 n z s Z U h L G Y 3 q d F w 3 T 9 0 n v P W + c 2 k f 3 r d O 7 e b O u q d Z j + c o B c m r w O O z H J 6 G H O b d M 1 a b 0 0 g s h E R j P X 9 p 0 N q S x l R t e 2 d u v G b l J 5 W h Z F S v 7 2 L v I i 7 t v D 0 N 9 F n u Z / n G R J d C x m 2 8 p u 0 s 7 U n 0 t R 3 L / y A b y s n t J 5 S 1 / Z 8 O x 8 N 9 x o m Z p h P O x C R u / v Y o h l m u R w H U X + F z 9 S 4 y t X I N c g N y A v Q X 4 K 8 j O Q n 4 P 8 A u S y Q A 0 k l o g s k V k i t E R q i d g S u S W C S y R X S K 7 g s 0 Z y h e Q K y R W S K y R X S K 6 Q X C G 5 R n K N 5 B q + 5 k i u k V w j u U Z y j e Q a y T W S G y Q 3 S G 6 Q 3 M A v H M k N k h s k N 0 h u k N w g e Y n k 5 U 9 5 6 g i 2 J / c L M R k 1 F v 4 9 L / 8 D U E s D B B Q A A A g I A A 9 v / l o P y u m r p A A A A O k A A A A T A A A A W 0 N v b n R l b n R f V H l w Z X N d L n h t b G 2 O S w 7 C M A x E r x J 5 n 7 q w Q A g 1 Z Q H c g A t E w f 2 I 5 q P G R e F s L D g S V y B t d 4 i l Z + Z 5 5 v N 6 V 8 d k B / G g M f b e K d g U J Q h y x t 9 6 1 y q Y u J F 7 O N b V 9 R k o i h x 1 U U H H H A 6 I 0 X R k d S x 8 I J e d x o 9 W c z 7 H F o M 2 d 9 0 S b s t y h 8 Y 7 J s e S 5 x 9 Q V 2 d q 9 D S w u K Q s r 7 U Z B 3 F a c 3 O V A q b E u M j 4 l 7 A / e R 3 C 0 B v N 2 c Q k b Z R 2 I X E Z X n 8 B U E s B A h Q D F A A A C A g A D 2 / + W n + 0 7 U C m A A A A 9 w A A A B I A A A A A A A A A A A A A A K Q B A A A A A E N v b m Z p Z y 9 Q Y W N r Y W d l L n h t b F B L A Q I U A x Q A A A g I A A 9 v / l q / E W S W l A E A A I E G A A A T A A A A A A A A A A A A A A C k A d Y A A A B G b 3 J t d W x h c y 9 T Z W N 0 a W 9 u M S 5 t U E s B A h Q D F A A A C A g A D 2 / + W g / K 6 a u k A A A A 6 Q A A A B M A A A A A A A A A A A A A A K Q B m w I A A F t D b 2 5 0 Z W 5 0 X 1 R 5 c G V z X S 5 4 b W x Q S w U G A A A A A A M A A w D C A A A A c 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h D Y A A A A A A A B i N 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Z s Y X N o J T I w R 2 F t Z S U y M F B y Z X N l c n Z h d G l v b i U y M F N 1 c n Z l e V 9 K d W x 5 J T I w M j c l M k M l M j A y M D I 1 X z E w J T I w M T 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G b G F z a F 9 H Y W 1 l X 1 B y Z X N l c n Z h d G l v b l 9 T d X J 2 Z X l f S n V s e V 8 y N 1 9 f M j A y N V 8 x M F 8 x N C I g L z 4 8 R W 5 0 c n k g V H l w Z T 0 i R m l s b G V k Q 2 9 t c G x l d G V S Z X N 1 b H R U b 1 d v c m t z a G V l d C I g V m F s d W U 9 I m w x I i A v P j x F b n R y e S B U e X B l P S J S Z W x h d G l v b n N o a X B J b m Z v Q 2 9 u d G F p b m V y I i B W Y W x 1 Z T 0 i c 3 s m c X V v d D t j b 2 x 1 b W 5 D b 3 V u d C Z x d W 9 0 O z o 1 M S w m c X V v d D t r Z X l D b 2 x 1 b W 5 O Y W 1 l c y Z x d W 9 0 O z p b X S w m c X V v d D t x d W V y e V J l b G F 0 a W 9 u c 2 h p c H M m c X V v d D s 6 W 1 0 s J n F 1 b 3 Q 7 Y 2 9 s d W 1 u S W R l b n R p d G l l c y Z x d W 9 0 O z p b J n F 1 b 3 Q 7 U 2 V j d G l v b j E v R m x h c 2 g g R 2 F t Z S B Q c m V z Z X J 2 Y X R p b 2 4 g U 3 V y d m V 5 X 0 p 1 b H k g M j c s I D I w M j V f M T A g M T Q v Q X V 0 b 1 J l b W 9 2 Z W R D b 2 x 1 b W 5 z M S 5 7 Q 2 9 s d W 1 u M S w w f S Z x d W 9 0 O y w m c X V v d D t T Z W N 0 a W 9 u M S 9 G b G F z a C B H Y W 1 l I F B y Z X N l c n Z h d G l v b i B T d X J 2 Z X l f S n V s e S A y N y w g M j A y N V 8 x M C A x N C 9 B d X R v U m V t b 3 Z l Z E N v b H V t b n M x L n t D b 2 x 1 b W 4 y L D F 9 J n F 1 b 3 Q 7 L C Z x d W 9 0 O 1 N l Y 3 R p b 2 4 x L 0 Z s Y X N o I E d h b W U g U H J l c 2 V y d m F 0 a W 9 u I F N 1 c n Z l e V 9 K d W x 5 I D I 3 L C A y M D I 1 X z E w I D E 0 L 0 F 1 d G 9 S Z W 1 v d m V k Q 2 9 s d W 1 u c z E u e 0 N v b H V t b j M s M n 0 m c X V v d D s s J n F 1 b 3 Q 7 U 2 V j d G l v b j E v R m x h c 2 g g R 2 F t Z S B Q c m V z Z X J 2 Y X R p b 2 4 g U 3 V y d m V 5 X 0 p 1 b H k g M j c s I D I w M j V f M T A g M T Q v Q X V 0 b 1 J l b W 9 2 Z W R D b 2 x 1 b W 5 z M S 5 7 Q 2 9 s d W 1 u N C w z f S Z x d W 9 0 O y w m c X V v d D t T Z W N 0 a W 9 u M S 9 G b G F z a C B H Y W 1 l I F B y Z X N l c n Z h d G l v b i B T d X J 2 Z X l f S n V s e S A y N y w g M j A y N V 8 x M C A x N C 9 B d X R v U m V t b 3 Z l Z E N v b H V t b n M x L n t D b 2 x 1 b W 4 1 L D R 9 J n F 1 b 3 Q 7 L C Z x d W 9 0 O 1 N l Y 3 R p b 2 4 x L 0 Z s Y X N o I E d h b W U g U H J l c 2 V y d m F 0 a W 9 u I F N 1 c n Z l e V 9 K d W x 5 I D I 3 L C A y M D I 1 X z E w I D E 0 L 0 F 1 d G 9 S Z W 1 v d m V k Q 2 9 s d W 1 u c z E u e 0 N v b H V t b j Y s N X 0 m c X V v d D s s J n F 1 b 3 Q 7 U 2 V j d G l v b j E v R m x h c 2 g g R 2 F t Z S B Q c m V z Z X J 2 Y X R p b 2 4 g U 3 V y d m V 5 X 0 p 1 b H k g M j c s I D I w M j V f M T A g M T Q v Q X V 0 b 1 J l b W 9 2 Z W R D b 2 x 1 b W 5 z M S 5 7 Q 2 9 s d W 1 u N y w 2 f S Z x d W 9 0 O y w m c X V v d D t T Z W N 0 a W 9 u M S 9 G b G F z a C B H Y W 1 l I F B y Z X N l c n Z h d G l v b i B T d X J 2 Z X l f S n V s e S A y N y w g M j A y N V 8 x M C A x N C 9 B d X R v U m V t b 3 Z l Z E N v b H V t b n M x L n t D b 2 x 1 b W 4 4 L D d 9 J n F 1 b 3 Q 7 L C Z x d W 9 0 O 1 N l Y 3 R p b 2 4 x L 0 Z s Y X N o I E d h b W U g U H J l c 2 V y d m F 0 a W 9 u I F N 1 c n Z l e V 9 K d W x 5 I D I 3 L C A y M D I 1 X z E w I D E 0 L 0 F 1 d G 9 S Z W 1 v d m V k Q 2 9 s d W 1 u c z E u e 0 N v b H V t b j k s O H 0 m c X V v d D s s J n F 1 b 3 Q 7 U 2 V j d G l v b j E v R m x h c 2 g g R 2 F t Z S B Q c m V z Z X J 2 Y X R p b 2 4 g U 3 V y d m V 5 X 0 p 1 b H k g M j c s I D I w M j V f M T A g M T Q v Q X V 0 b 1 J l b W 9 2 Z W R D b 2 x 1 b W 5 z M S 5 7 Q 2 9 s d W 1 u M T A s O X 0 m c X V v d D s s J n F 1 b 3 Q 7 U 2 V j d G l v b j E v R m x h c 2 g g R 2 F t Z S B Q c m V z Z X J 2 Y X R p b 2 4 g U 3 V y d m V 5 X 0 p 1 b H k g M j c s I D I w M j V f M T A g M T Q v Q X V 0 b 1 J l b W 9 2 Z W R D b 2 x 1 b W 5 z M S 5 7 Q 2 9 s d W 1 u M T E s M T B 9 J n F 1 b 3 Q 7 L C Z x d W 9 0 O 1 N l Y 3 R p b 2 4 x L 0 Z s Y X N o I E d h b W U g U H J l c 2 V y d m F 0 a W 9 u I F N 1 c n Z l e V 9 K d W x 5 I D I 3 L C A y M D I 1 X z E w I D E 0 L 0 F 1 d G 9 S Z W 1 v d m V k Q 2 9 s d W 1 u c z E u e 0 N v b H V t b j E y L D E x f S Z x d W 9 0 O y w m c X V v d D t T Z W N 0 a W 9 u M S 9 G b G F z a C B H Y W 1 l I F B y Z X N l c n Z h d G l v b i B T d X J 2 Z X l f S n V s e S A y N y w g M j A y N V 8 x M C A x N C 9 B d X R v U m V t b 3 Z l Z E N v b H V t b n M x L n t D b 2 x 1 b W 4 x M y w x M n 0 m c X V v d D s s J n F 1 b 3 Q 7 U 2 V j d G l v b j E v R m x h c 2 g g R 2 F t Z S B Q c m V z Z X J 2 Y X R p b 2 4 g U 3 V y d m V 5 X 0 p 1 b H k g M j c s I D I w M j V f M T A g M T Q v Q X V 0 b 1 J l b W 9 2 Z W R D b 2 x 1 b W 5 z M S 5 7 Q 2 9 s d W 1 u M T Q s M T N 9 J n F 1 b 3 Q 7 L C Z x d W 9 0 O 1 N l Y 3 R p b 2 4 x L 0 Z s Y X N o I E d h b W U g U H J l c 2 V y d m F 0 a W 9 u I F N 1 c n Z l e V 9 K d W x 5 I D I 3 L C A y M D I 1 X z E w I D E 0 L 0 F 1 d G 9 S Z W 1 v d m V k Q 2 9 s d W 1 u c z E u e 0 N v b H V t b j E 1 L D E 0 f S Z x d W 9 0 O y w m c X V v d D t T Z W N 0 a W 9 u M S 9 G b G F z a C B H Y W 1 l I F B y Z X N l c n Z h d G l v b i B T d X J 2 Z X l f S n V s e S A y N y w g M j A y N V 8 x M C A x N C 9 B d X R v U m V t b 3 Z l Z E N v b H V t b n M x L n t D b 2 x 1 b W 4 x N i w x N X 0 m c X V v d D s s J n F 1 b 3 Q 7 U 2 V j d G l v b j E v R m x h c 2 g g R 2 F t Z S B Q c m V z Z X J 2 Y X R p b 2 4 g U 3 V y d m V 5 X 0 p 1 b H k g M j c s I D I w M j V f M T A g M T Q v Q X V 0 b 1 J l b W 9 2 Z W R D b 2 x 1 b W 5 z M S 5 7 Q 2 9 s d W 1 u M T c s M T Z 9 J n F 1 b 3 Q 7 L C Z x d W 9 0 O 1 N l Y 3 R p b 2 4 x L 0 Z s Y X N o I E d h b W U g U H J l c 2 V y d m F 0 a W 9 u I F N 1 c n Z l e V 9 K d W x 5 I D I 3 L C A y M D I 1 X z E w I D E 0 L 0 F 1 d G 9 S Z W 1 v d m V k Q 2 9 s d W 1 u c z E u e 0 N v b H V t b j E 4 L D E 3 f S Z x d W 9 0 O y w m c X V v d D t T Z W N 0 a W 9 u M S 9 G b G F z a C B H Y W 1 l I F B y Z X N l c n Z h d G l v b i B T d X J 2 Z X l f S n V s e S A y N y w g M j A y N V 8 x M C A x N C 9 B d X R v U m V t b 3 Z l Z E N v b H V t b n M x L n t D b 2 x 1 b W 4 x O S w x O H 0 m c X V v d D s s J n F 1 b 3 Q 7 U 2 V j d G l v b j E v R m x h c 2 g g R 2 F t Z S B Q c m V z Z X J 2 Y X R p b 2 4 g U 3 V y d m V 5 X 0 p 1 b H k g M j c s I D I w M j V f M T A g M T Q v Q X V 0 b 1 J l b W 9 2 Z W R D b 2 x 1 b W 5 z M S 5 7 Q 2 9 s d W 1 u M j A s M T l 9 J n F 1 b 3 Q 7 L C Z x d W 9 0 O 1 N l Y 3 R p b 2 4 x L 0 Z s Y X N o I E d h b W U g U H J l c 2 V y d m F 0 a W 9 u I F N 1 c n Z l e V 9 K d W x 5 I D I 3 L C A y M D I 1 X z E w I D E 0 L 0 F 1 d G 9 S Z W 1 v d m V k Q 2 9 s d W 1 u c z E u e 0 N v b H V t b j I x L D I w f S Z x d W 9 0 O y w m c X V v d D t T Z W N 0 a W 9 u M S 9 G b G F z a C B H Y W 1 l I F B y Z X N l c n Z h d G l v b i B T d X J 2 Z X l f S n V s e S A y N y w g M j A y N V 8 x M C A x N C 9 B d X R v U m V t b 3 Z l Z E N v b H V t b n M x L n t D b 2 x 1 b W 4 y M i w y M X 0 m c X V v d D s s J n F 1 b 3 Q 7 U 2 V j d G l v b j E v R m x h c 2 g g R 2 F t Z S B Q c m V z Z X J 2 Y X R p b 2 4 g U 3 V y d m V 5 X 0 p 1 b H k g M j c s I D I w M j V f M T A g M T Q v Q X V 0 b 1 J l b W 9 2 Z W R D b 2 x 1 b W 5 z M S 5 7 Q 2 9 s d W 1 u M j M s M j J 9 J n F 1 b 3 Q 7 L C Z x d W 9 0 O 1 N l Y 3 R p b 2 4 x L 0 Z s Y X N o I E d h b W U g U H J l c 2 V y d m F 0 a W 9 u I F N 1 c n Z l e V 9 K d W x 5 I D I 3 L C A y M D I 1 X z E w I D E 0 L 0 F 1 d G 9 S Z W 1 v d m V k Q 2 9 s d W 1 u c z E u e 0 N v b H V t b j I 0 L D I z f S Z x d W 9 0 O y w m c X V v d D t T Z W N 0 a W 9 u M S 9 G b G F z a C B H Y W 1 l I F B y Z X N l c n Z h d G l v b i B T d X J 2 Z X l f S n V s e S A y N y w g M j A y N V 8 x M C A x N C 9 B d X R v U m V t b 3 Z l Z E N v b H V t b n M x L n t D b 2 x 1 b W 4 y N S w y N H 0 m c X V v d D s s J n F 1 b 3 Q 7 U 2 V j d G l v b j E v R m x h c 2 g g R 2 F t Z S B Q c m V z Z X J 2 Y X R p b 2 4 g U 3 V y d m V 5 X 0 p 1 b H k g M j c s I D I w M j V f M T A g M T Q v Q X V 0 b 1 J l b W 9 2 Z W R D b 2 x 1 b W 5 z M S 5 7 Q 2 9 s d W 1 u M j Y s M j V 9 J n F 1 b 3 Q 7 L C Z x d W 9 0 O 1 N l Y 3 R p b 2 4 x L 0 Z s Y X N o I E d h b W U g U H J l c 2 V y d m F 0 a W 9 u I F N 1 c n Z l e V 9 K d W x 5 I D I 3 L C A y M D I 1 X z E w I D E 0 L 0 F 1 d G 9 S Z W 1 v d m V k Q 2 9 s d W 1 u c z E u e 0 N v b H V t b j I 3 L D I 2 f S Z x d W 9 0 O y w m c X V v d D t T Z W N 0 a W 9 u M S 9 G b G F z a C B H Y W 1 l I F B y Z X N l c n Z h d G l v b i B T d X J 2 Z X l f S n V s e S A y N y w g M j A y N V 8 x M C A x N C 9 B d X R v U m V t b 3 Z l Z E N v b H V t b n M x L n t D b 2 x 1 b W 4 y O C w y N 3 0 m c X V v d D s s J n F 1 b 3 Q 7 U 2 V j d G l v b j E v R m x h c 2 g g R 2 F t Z S B Q c m V z Z X J 2 Y X R p b 2 4 g U 3 V y d m V 5 X 0 p 1 b H k g M j c s I D I w M j V f M T A g M T Q v Q X V 0 b 1 J l b W 9 2 Z W R D b 2 x 1 b W 5 z M S 5 7 Q 2 9 s d W 1 u M j k s M j h 9 J n F 1 b 3 Q 7 L C Z x d W 9 0 O 1 N l Y 3 R p b 2 4 x L 0 Z s Y X N o I E d h b W U g U H J l c 2 V y d m F 0 a W 9 u I F N 1 c n Z l e V 9 K d W x 5 I D I 3 L C A y M D I 1 X z E w I D E 0 L 0 F 1 d G 9 S Z W 1 v d m V k Q 2 9 s d W 1 u c z E u e 0 N v b H V t b j M w L D I 5 f S Z x d W 9 0 O y w m c X V v d D t T Z W N 0 a W 9 u M S 9 G b G F z a C B H Y W 1 l I F B y Z X N l c n Z h d G l v b i B T d X J 2 Z X l f S n V s e S A y N y w g M j A y N V 8 x M C A x N C 9 B d X R v U m V t b 3 Z l Z E N v b H V t b n M x L n t D b 2 x 1 b W 4 z M S w z M H 0 m c X V v d D s s J n F 1 b 3 Q 7 U 2 V j d G l v b j E v R m x h c 2 g g R 2 F t Z S B Q c m V z Z X J 2 Y X R p b 2 4 g U 3 V y d m V 5 X 0 p 1 b H k g M j c s I D I w M j V f M T A g M T Q v Q X V 0 b 1 J l b W 9 2 Z W R D b 2 x 1 b W 5 z M S 5 7 Q 2 9 s d W 1 u M z I s M z F 9 J n F 1 b 3 Q 7 L C Z x d W 9 0 O 1 N l Y 3 R p b 2 4 x L 0 Z s Y X N o I E d h b W U g U H J l c 2 V y d m F 0 a W 9 u I F N 1 c n Z l e V 9 K d W x 5 I D I 3 L C A y M D I 1 X z E w I D E 0 L 0 F 1 d G 9 S Z W 1 v d m V k Q 2 9 s d W 1 u c z E u e 0 N v b H V t b j M z L D M y f S Z x d W 9 0 O y w m c X V v d D t T Z W N 0 a W 9 u M S 9 G b G F z a C B H Y W 1 l I F B y Z X N l c n Z h d G l v b i B T d X J 2 Z X l f S n V s e S A y N y w g M j A y N V 8 x M C A x N C 9 B d X R v U m V t b 3 Z l Z E N v b H V t b n M x L n t D b 2 x 1 b W 4 z N C w z M 3 0 m c X V v d D s s J n F 1 b 3 Q 7 U 2 V j d G l v b j E v R m x h c 2 g g R 2 F t Z S B Q c m V z Z X J 2 Y X R p b 2 4 g U 3 V y d m V 5 X 0 p 1 b H k g M j c s I D I w M j V f M T A g M T Q v Q X V 0 b 1 J l b W 9 2 Z W R D b 2 x 1 b W 5 z M S 5 7 Q 2 9 s d W 1 u M z U s M z R 9 J n F 1 b 3 Q 7 L C Z x d W 9 0 O 1 N l Y 3 R p b 2 4 x L 0 Z s Y X N o I E d h b W U g U H J l c 2 V y d m F 0 a W 9 u I F N 1 c n Z l e V 9 K d W x 5 I D I 3 L C A y M D I 1 X z E w I D E 0 L 0 F 1 d G 9 S Z W 1 v d m V k Q 2 9 s d W 1 u c z E u e 0 N v b H V t b j M 2 L D M 1 f S Z x d W 9 0 O y w m c X V v d D t T Z W N 0 a W 9 u M S 9 G b G F z a C B H Y W 1 l I F B y Z X N l c n Z h d G l v b i B T d X J 2 Z X l f S n V s e S A y N y w g M j A y N V 8 x M C A x N C 9 B d X R v U m V t b 3 Z l Z E N v b H V t b n M x L n t D b 2 x 1 b W 4 z N y w z N n 0 m c X V v d D s s J n F 1 b 3 Q 7 U 2 V j d G l v b j E v R m x h c 2 g g R 2 F t Z S B Q c m V z Z X J 2 Y X R p b 2 4 g U 3 V y d m V 5 X 0 p 1 b H k g M j c s I D I w M j V f M T A g M T Q v Q X V 0 b 1 J l b W 9 2 Z W R D b 2 x 1 b W 5 z M S 5 7 Q 2 9 s d W 1 u M z g s M z d 9 J n F 1 b 3 Q 7 L C Z x d W 9 0 O 1 N l Y 3 R p b 2 4 x L 0 Z s Y X N o I E d h b W U g U H J l c 2 V y d m F 0 a W 9 u I F N 1 c n Z l e V 9 K d W x 5 I D I 3 L C A y M D I 1 X z E w I D E 0 L 0 F 1 d G 9 S Z W 1 v d m V k Q 2 9 s d W 1 u c z E u e 0 N v b H V t b j M 5 L D M 4 f S Z x d W 9 0 O y w m c X V v d D t T Z W N 0 a W 9 u M S 9 G b G F z a C B H Y W 1 l I F B y Z X N l c n Z h d G l v b i B T d X J 2 Z X l f S n V s e S A y N y w g M j A y N V 8 x M C A x N C 9 B d X R v U m V t b 3 Z l Z E N v b H V t b n M x L n t D b 2 x 1 b W 4 0 M C w z O X 0 m c X V v d D s s J n F 1 b 3 Q 7 U 2 V j d G l v b j E v R m x h c 2 g g R 2 F t Z S B Q c m V z Z X J 2 Y X R p b 2 4 g U 3 V y d m V 5 X 0 p 1 b H k g M j c s I D I w M j V f M T A g M T Q v Q X V 0 b 1 J l b W 9 2 Z W R D b 2 x 1 b W 5 z M S 5 7 Q 2 9 s d W 1 u N D E s N D B 9 J n F 1 b 3 Q 7 L C Z x d W 9 0 O 1 N l Y 3 R p b 2 4 x L 0 Z s Y X N o I E d h b W U g U H J l c 2 V y d m F 0 a W 9 u I F N 1 c n Z l e V 9 K d W x 5 I D I 3 L C A y M D I 1 X z E w I D E 0 L 0 F 1 d G 9 S Z W 1 v d m V k Q 2 9 s d W 1 u c z E u e 0 N v b H V t b j Q y L D Q x f S Z x d W 9 0 O y w m c X V v d D t T Z W N 0 a W 9 u M S 9 G b G F z a C B H Y W 1 l I F B y Z X N l c n Z h d G l v b i B T d X J 2 Z X l f S n V s e S A y N y w g M j A y N V 8 x M C A x N C 9 B d X R v U m V t b 3 Z l Z E N v b H V t b n M x L n t D b 2 x 1 b W 4 0 M y w 0 M n 0 m c X V v d D s s J n F 1 b 3 Q 7 U 2 V j d G l v b j E v R m x h c 2 g g R 2 F t Z S B Q c m V z Z X J 2 Y X R p b 2 4 g U 3 V y d m V 5 X 0 p 1 b H k g M j c s I D I w M j V f M T A g M T Q v Q X V 0 b 1 J l b W 9 2 Z W R D b 2 x 1 b W 5 z M S 5 7 Q 2 9 s d W 1 u N D Q s N D N 9 J n F 1 b 3 Q 7 L C Z x d W 9 0 O 1 N l Y 3 R p b 2 4 x L 0 Z s Y X N o I E d h b W U g U H J l c 2 V y d m F 0 a W 9 u I F N 1 c n Z l e V 9 K d W x 5 I D I 3 L C A y M D I 1 X z E w I D E 0 L 0 F 1 d G 9 S Z W 1 v d m V k Q 2 9 s d W 1 u c z E u e 0 N v b H V t b j Q 1 L D Q 0 f S Z x d W 9 0 O y w m c X V v d D t T Z W N 0 a W 9 u M S 9 G b G F z a C B H Y W 1 l I F B y Z X N l c n Z h d G l v b i B T d X J 2 Z X l f S n V s e S A y N y w g M j A y N V 8 x M C A x N C 9 B d X R v U m V t b 3 Z l Z E N v b H V t b n M x L n t D b 2 x 1 b W 4 0 N i w 0 N X 0 m c X V v d D s s J n F 1 b 3 Q 7 U 2 V j d G l v b j E v R m x h c 2 g g R 2 F t Z S B Q c m V z Z X J 2 Y X R p b 2 4 g U 3 V y d m V 5 X 0 p 1 b H k g M j c s I D I w M j V f M T A g M T Q v Q X V 0 b 1 J l b W 9 2 Z W R D b 2 x 1 b W 5 z M S 5 7 Q 2 9 s d W 1 u N D c s N D Z 9 J n F 1 b 3 Q 7 L C Z x d W 9 0 O 1 N l Y 3 R p b 2 4 x L 0 Z s Y X N o I E d h b W U g U H J l c 2 V y d m F 0 a W 9 u I F N 1 c n Z l e V 9 K d W x 5 I D I 3 L C A y M D I 1 X z E w I D E 0 L 0 F 1 d G 9 S Z W 1 v d m V k Q 2 9 s d W 1 u c z E u e 0 N v b H V t b j Q 4 L D Q 3 f S Z x d W 9 0 O y w m c X V v d D t T Z W N 0 a W 9 u M S 9 G b G F z a C B H Y W 1 l I F B y Z X N l c n Z h d G l v b i B T d X J 2 Z X l f S n V s e S A y N y w g M j A y N V 8 x M C A x N C 9 B d X R v U m V t b 3 Z l Z E N v b H V t b n M x L n t D b 2 x 1 b W 4 0 O S w 0 O H 0 m c X V v d D s s J n F 1 b 3 Q 7 U 2 V j d G l v b j E v R m x h c 2 g g R 2 F t Z S B Q c m V z Z X J 2 Y X R p b 2 4 g U 3 V y d m V 5 X 0 p 1 b H k g M j c s I D I w M j V f M T A g M T Q v Q X V 0 b 1 J l b W 9 2 Z W R D b 2 x 1 b W 5 z M S 5 7 Q 2 9 s d W 1 u N T A s N D l 9 J n F 1 b 3 Q 7 L C Z x d W 9 0 O 1 N l Y 3 R p b 2 4 x L 0 Z s Y X N o I E d h b W U g U H J l c 2 V y d m F 0 a W 9 u I F N 1 c n Z l e V 9 K d W x 5 I D I 3 L C A y M D I 1 X z E w I D E 0 L 0 F 1 d G 9 S Z W 1 v d m V k Q 2 9 s d W 1 u c z E u e 0 N v b H V t b j U x L D U w f S Z x d W 9 0 O 1 0 s J n F 1 b 3 Q 7 Q 2 9 s d W 1 u Q 2 9 1 b n Q m c X V v d D s 6 N T E s J n F 1 b 3 Q 7 S 2 V 5 Q 2 9 s d W 1 u T m F t Z X M m c X V v d D s 6 W 1 0 s J n F 1 b 3 Q 7 Q 2 9 s d W 1 u S W R l b n R p d G l l c y Z x d W 9 0 O z p b J n F 1 b 3 Q 7 U 2 V j d G l v b j E v R m x h c 2 g g R 2 F t Z S B Q c m V z Z X J 2 Y X R p b 2 4 g U 3 V y d m V 5 X 0 p 1 b H k g M j c s I D I w M j V f M T A g M T Q v Q X V 0 b 1 J l b W 9 2 Z W R D b 2 x 1 b W 5 z M S 5 7 Q 2 9 s d W 1 u M S w w f S Z x d W 9 0 O y w m c X V v d D t T Z W N 0 a W 9 u M S 9 G b G F z a C B H Y W 1 l I F B y Z X N l c n Z h d G l v b i B T d X J 2 Z X l f S n V s e S A y N y w g M j A y N V 8 x M C A x N C 9 B d X R v U m V t b 3 Z l Z E N v b H V t b n M x L n t D b 2 x 1 b W 4 y L D F 9 J n F 1 b 3 Q 7 L C Z x d W 9 0 O 1 N l Y 3 R p b 2 4 x L 0 Z s Y X N o I E d h b W U g U H J l c 2 V y d m F 0 a W 9 u I F N 1 c n Z l e V 9 K d W x 5 I D I 3 L C A y M D I 1 X z E w I D E 0 L 0 F 1 d G 9 S Z W 1 v d m V k Q 2 9 s d W 1 u c z E u e 0 N v b H V t b j M s M n 0 m c X V v d D s s J n F 1 b 3 Q 7 U 2 V j d G l v b j E v R m x h c 2 g g R 2 F t Z S B Q c m V z Z X J 2 Y X R p b 2 4 g U 3 V y d m V 5 X 0 p 1 b H k g M j c s I D I w M j V f M T A g M T Q v Q X V 0 b 1 J l b W 9 2 Z W R D b 2 x 1 b W 5 z M S 5 7 Q 2 9 s d W 1 u N C w z f S Z x d W 9 0 O y w m c X V v d D t T Z W N 0 a W 9 u M S 9 G b G F z a C B H Y W 1 l I F B y Z X N l c n Z h d G l v b i B T d X J 2 Z X l f S n V s e S A y N y w g M j A y N V 8 x M C A x N C 9 B d X R v U m V t b 3 Z l Z E N v b H V t b n M x L n t D b 2 x 1 b W 4 1 L D R 9 J n F 1 b 3 Q 7 L C Z x d W 9 0 O 1 N l Y 3 R p b 2 4 x L 0 Z s Y X N o I E d h b W U g U H J l c 2 V y d m F 0 a W 9 u I F N 1 c n Z l e V 9 K d W x 5 I D I 3 L C A y M D I 1 X z E w I D E 0 L 0 F 1 d G 9 S Z W 1 v d m V k Q 2 9 s d W 1 u c z E u e 0 N v b H V t b j Y s N X 0 m c X V v d D s s J n F 1 b 3 Q 7 U 2 V j d G l v b j E v R m x h c 2 g g R 2 F t Z S B Q c m V z Z X J 2 Y X R p b 2 4 g U 3 V y d m V 5 X 0 p 1 b H k g M j c s I D I w M j V f M T A g M T Q v Q X V 0 b 1 J l b W 9 2 Z W R D b 2 x 1 b W 5 z M S 5 7 Q 2 9 s d W 1 u N y w 2 f S Z x d W 9 0 O y w m c X V v d D t T Z W N 0 a W 9 u M S 9 G b G F z a C B H Y W 1 l I F B y Z X N l c n Z h d G l v b i B T d X J 2 Z X l f S n V s e S A y N y w g M j A y N V 8 x M C A x N C 9 B d X R v U m V t b 3 Z l Z E N v b H V t b n M x L n t D b 2 x 1 b W 4 4 L D d 9 J n F 1 b 3 Q 7 L C Z x d W 9 0 O 1 N l Y 3 R p b 2 4 x L 0 Z s Y X N o I E d h b W U g U H J l c 2 V y d m F 0 a W 9 u I F N 1 c n Z l e V 9 K d W x 5 I D I 3 L C A y M D I 1 X z E w I D E 0 L 0 F 1 d G 9 S Z W 1 v d m V k Q 2 9 s d W 1 u c z E u e 0 N v b H V t b j k s O H 0 m c X V v d D s s J n F 1 b 3 Q 7 U 2 V j d G l v b j E v R m x h c 2 g g R 2 F t Z S B Q c m V z Z X J 2 Y X R p b 2 4 g U 3 V y d m V 5 X 0 p 1 b H k g M j c s I D I w M j V f M T A g M T Q v Q X V 0 b 1 J l b W 9 2 Z W R D b 2 x 1 b W 5 z M S 5 7 Q 2 9 s d W 1 u M T A s O X 0 m c X V v d D s s J n F 1 b 3 Q 7 U 2 V j d G l v b j E v R m x h c 2 g g R 2 F t Z S B Q c m V z Z X J 2 Y X R p b 2 4 g U 3 V y d m V 5 X 0 p 1 b H k g M j c s I D I w M j V f M T A g M T Q v Q X V 0 b 1 J l b W 9 2 Z W R D b 2 x 1 b W 5 z M S 5 7 Q 2 9 s d W 1 u M T E s M T B 9 J n F 1 b 3 Q 7 L C Z x d W 9 0 O 1 N l Y 3 R p b 2 4 x L 0 Z s Y X N o I E d h b W U g U H J l c 2 V y d m F 0 a W 9 u I F N 1 c n Z l e V 9 K d W x 5 I D I 3 L C A y M D I 1 X z E w I D E 0 L 0 F 1 d G 9 S Z W 1 v d m V k Q 2 9 s d W 1 u c z E u e 0 N v b H V t b j E y L D E x f S Z x d W 9 0 O y w m c X V v d D t T Z W N 0 a W 9 u M S 9 G b G F z a C B H Y W 1 l I F B y Z X N l c n Z h d G l v b i B T d X J 2 Z X l f S n V s e S A y N y w g M j A y N V 8 x M C A x N C 9 B d X R v U m V t b 3 Z l Z E N v b H V t b n M x L n t D b 2 x 1 b W 4 x M y w x M n 0 m c X V v d D s s J n F 1 b 3 Q 7 U 2 V j d G l v b j E v R m x h c 2 g g R 2 F t Z S B Q c m V z Z X J 2 Y X R p b 2 4 g U 3 V y d m V 5 X 0 p 1 b H k g M j c s I D I w M j V f M T A g M T Q v Q X V 0 b 1 J l b W 9 2 Z W R D b 2 x 1 b W 5 z M S 5 7 Q 2 9 s d W 1 u M T Q s M T N 9 J n F 1 b 3 Q 7 L C Z x d W 9 0 O 1 N l Y 3 R p b 2 4 x L 0 Z s Y X N o I E d h b W U g U H J l c 2 V y d m F 0 a W 9 u I F N 1 c n Z l e V 9 K d W x 5 I D I 3 L C A y M D I 1 X z E w I D E 0 L 0 F 1 d G 9 S Z W 1 v d m V k Q 2 9 s d W 1 u c z E u e 0 N v b H V t b j E 1 L D E 0 f S Z x d W 9 0 O y w m c X V v d D t T Z W N 0 a W 9 u M S 9 G b G F z a C B H Y W 1 l I F B y Z X N l c n Z h d G l v b i B T d X J 2 Z X l f S n V s e S A y N y w g M j A y N V 8 x M C A x N C 9 B d X R v U m V t b 3 Z l Z E N v b H V t b n M x L n t D b 2 x 1 b W 4 x N i w x N X 0 m c X V v d D s s J n F 1 b 3 Q 7 U 2 V j d G l v b j E v R m x h c 2 g g R 2 F t Z S B Q c m V z Z X J 2 Y X R p b 2 4 g U 3 V y d m V 5 X 0 p 1 b H k g M j c s I D I w M j V f M T A g M T Q v Q X V 0 b 1 J l b W 9 2 Z W R D b 2 x 1 b W 5 z M S 5 7 Q 2 9 s d W 1 u M T c s M T Z 9 J n F 1 b 3 Q 7 L C Z x d W 9 0 O 1 N l Y 3 R p b 2 4 x L 0 Z s Y X N o I E d h b W U g U H J l c 2 V y d m F 0 a W 9 u I F N 1 c n Z l e V 9 K d W x 5 I D I 3 L C A y M D I 1 X z E w I D E 0 L 0 F 1 d G 9 S Z W 1 v d m V k Q 2 9 s d W 1 u c z E u e 0 N v b H V t b j E 4 L D E 3 f S Z x d W 9 0 O y w m c X V v d D t T Z W N 0 a W 9 u M S 9 G b G F z a C B H Y W 1 l I F B y Z X N l c n Z h d G l v b i B T d X J 2 Z X l f S n V s e S A y N y w g M j A y N V 8 x M C A x N C 9 B d X R v U m V t b 3 Z l Z E N v b H V t b n M x L n t D b 2 x 1 b W 4 x O S w x O H 0 m c X V v d D s s J n F 1 b 3 Q 7 U 2 V j d G l v b j E v R m x h c 2 g g R 2 F t Z S B Q c m V z Z X J 2 Y X R p b 2 4 g U 3 V y d m V 5 X 0 p 1 b H k g M j c s I D I w M j V f M T A g M T Q v Q X V 0 b 1 J l b W 9 2 Z W R D b 2 x 1 b W 5 z M S 5 7 Q 2 9 s d W 1 u M j A s M T l 9 J n F 1 b 3 Q 7 L C Z x d W 9 0 O 1 N l Y 3 R p b 2 4 x L 0 Z s Y X N o I E d h b W U g U H J l c 2 V y d m F 0 a W 9 u I F N 1 c n Z l e V 9 K d W x 5 I D I 3 L C A y M D I 1 X z E w I D E 0 L 0 F 1 d G 9 S Z W 1 v d m V k Q 2 9 s d W 1 u c z E u e 0 N v b H V t b j I x L D I w f S Z x d W 9 0 O y w m c X V v d D t T Z W N 0 a W 9 u M S 9 G b G F z a C B H Y W 1 l I F B y Z X N l c n Z h d G l v b i B T d X J 2 Z X l f S n V s e S A y N y w g M j A y N V 8 x M C A x N C 9 B d X R v U m V t b 3 Z l Z E N v b H V t b n M x L n t D b 2 x 1 b W 4 y M i w y M X 0 m c X V v d D s s J n F 1 b 3 Q 7 U 2 V j d G l v b j E v R m x h c 2 g g R 2 F t Z S B Q c m V z Z X J 2 Y X R p b 2 4 g U 3 V y d m V 5 X 0 p 1 b H k g M j c s I D I w M j V f M T A g M T Q v Q X V 0 b 1 J l b W 9 2 Z W R D b 2 x 1 b W 5 z M S 5 7 Q 2 9 s d W 1 u M j M s M j J 9 J n F 1 b 3 Q 7 L C Z x d W 9 0 O 1 N l Y 3 R p b 2 4 x L 0 Z s Y X N o I E d h b W U g U H J l c 2 V y d m F 0 a W 9 u I F N 1 c n Z l e V 9 K d W x 5 I D I 3 L C A y M D I 1 X z E w I D E 0 L 0 F 1 d G 9 S Z W 1 v d m V k Q 2 9 s d W 1 u c z E u e 0 N v b H V t b j I 0 L D I z f S Z x d W 9 0 O y w m c X V v d D t T Z W N 0 a W 9 u M S 9 G b G F z a C B H Y W 1 l I F B y Z X N l c n Z h d G l v b i B T d X J 2 Z X l f S n V s e S A y N y w g M j A y N V 8 x M C A x N C 9 B d X R v U m V t b 3 Z l Z E N v b H V t b n M x L n t D b 2 x 1 b W 4 y N S w y N H 0 m c X V v d D s s J n F 1 b 3 Q 7 U 2 V j d G l v b j E v R m x h c 2 g g R 2 F t Z S B Q c m V z Z X J 2 Y X R p b 2 4 g U 3 V y d m V 5 X 0 p 1 b H k g M j c s I D I w M j V f M T A g M T Q v Q X V 0 b 1 J l b W 9 2 Z W R D b 2 x 1 b W 5 z M S 5 7 Q 2 9 s d W 1 u M j Y s M j V 9 J n F 1 b 3 Q 7 L C Z x d W 9 0 O 1 N l Y 3 R p b 2 4 x L 0 Z s Y X N o I E d h b W U g U H J l c 2 V y d m F 0 a W 9 u I F N 1 c n Z l e V 9 K d W x 5 I D I 3 L C A y M D I 1 X z E w I D E 0 L 0 F 1 d G 9 S Z W 1 v d m V k Q 2 9 s d W 1 u c z E u e 0 N v b H V t b j I 3 L D I 2 f S Z x d W 9 0 O y w m c X V v d D t T Z W N 0 a W 9 u M S 9 G b G F z a C B H Y W 1 l I F B y Z X N l c n Z h d G l v b i B T d X J 2 Z X l f S n V s e S A y N y w g M j A y N V 8 x M C A x N C 9 B d X R v U m V t b 3 Z l Z E N v b H V t b n M x L n t D b 2 x 1 b W 4 y O C w y N 3 0 m c X V v d D s s J n F 1 b 3 Q 7 U 2 V j d G l v b j E v R m x h c 2 g g R 2 F t Z S B Q c m V z Z X J 2 Y X R p b 2 4 g U 3 V y d m V 5 X 0 p 1 b H k g M j c s I D I w M j V f M T A g M T Q v Q X V 0 b 1 J l b W 9 2 Z W R D b 2 x 1 b W 5 z M S 5 7 Q 2 9 s d W 1 u M j k s M j h 9 J n F 1 b 3 Q 7 L C Z x d W 9 0 O 1 N l Y 3 R p b 2 4 x L 0 Z s Y X N o I E d h b W U g U H J l c 2 V y d m F 0 a W 9 u I F N 1 c n Z l e V 9 K d W x 5 I D I 3 L C A y M D I 1 X z E w I D E 0 L 0 F 1 d G 9 S Z W 1 v d m V k Q 2 9 s d W 1 u c z E u e 0 N v b H V t b j M w L D I 5 f S Z x d W 9 0 O y w m c X V v d D t T Z W N 0 a W 9 u M S 9 G b G F z a C B H Y W 1 l I F B y Z X N l c n Z h d G l v b i B T d X J 2 Z X l f S n V s e S A y N y w g M j A y N V 8 x M C A x N C 9 B d X R v U m V t b 3 Z l Z E N v b H V t b n M x L n t D b 2 x 1 b W 4 z M S w z M H 0 m c X V v d D s s J n F 1 b 3 Q 7 U 2 V j d G l v b j E v R m x h c 2 g g R 2 F t Z S B Q c m V z Z X J 2 Y X R p b 2 4 g U 3 V y d m V 5 X 0 p 1 b H k g M j c s I D I w M j V f M T A g M T Q v Q X V 0 b 1 J l b W 9 2 Z W R D b 2 x 1 b W 5 z M S 5 7 Q 2 9 s d W 1 u M z I s M z F 9 J n F 1 b 3 Q 7 L C Z x d W 9 0 O 1 N l Y 3 R p b 2 4 x L 0 Z s Y X N o I E d h b W U g U H J l c 2 V y d m F 0 a W 9 u I F N 1 c n Z l e V 9 K d W x 5 I D I 3 L C A y M D I 1 X z E w I D E 0 L 0 F 1 d G 9 S Z W 1 v d m V k Q 2 9 s d W 1 u c z E u e 0 N v b H V t b j M z L D M y f S Z x d W 9 0 O y w m c X V v d D t T Z W N 0 a W 9 u M S 9 G b G F z a C B H Y W 1 l I F B y Z X N l c n Z h d G l v b i B T d X J 2 Z X l f S n V s e S A y N y w g M j A y N V 8 x M C A x N C 9 B d X R v U m V t b 3 Z l Z E N v b H V t b n M x L n t D b 2 x 1 b W 4 z N C w z M 3 0 m c X V v d D s s J n F 1 b 3 Q 7 U 2 V j d G l v b j E v R m x h c 2 g g R 2 F t Z S B Q c m V z Z X J 2 Y X R p b 2 4 g U 3 V y d m V 5 X 0 p 1 b H k g M j c s I D I w M j V f M T A g M T Q v Q X V 0 b 1 J l b W 9 2 Z W R D b 2 x 1 b W 5 z M S 5 7 Q 2 9 s d W 1 u M z U s M z R 9 J n F 1 b 3 Q 7 L C Z x d W 9 0 O 1 N l Y 3 R p b 2 4 x L 0 Z s Y X N o I E d h b W U g U H J l c 2 V y d m F 0 a W 9 u I F N 1 c n Z l e V 9 K d W x 5 I D I 3 L C A y M D I 1 X z E w I D E 0 L 0 F 1 d G 9 S Z W 1 v d m V k Q 2 9 s d W 1 u c z E u e 0 N v b H V t b j M 2 L D M 1 f S Z x d W 9 0 O y w m c X V v d D t T Z W N 0 a W 9 u M S 9 G b G F z a C B H Y W 1 l I F B y Z X N l c n Z h d G l v b i B T d X J 2 Z X l f S n V s e S A y N y w g M j A y N V 8 x M C A x N C 9 B d X R v U m V t b 3 Z l Z E N v b H V t b n M x L n t D b 2 x 1 b W 4 z N y w z N n 0 m c X V v d D s s J n F 1 b 3 Q 7 U 2 V j d G l v b j E v R m x h c 2 g g R 2 F t Z S B Q c m V z Z X J 2 Y X R p b 2 4 g U 3 V y d m V 5 X 0 p 1 b H k g M j c s I D I w M j V f M T A g M T Q v Q X V 0 b 1 J l b W 9 2 Z W R D b 2 x 1 b W 5 z M S 5 7 Q 2 9 s d W 1 u M z g s M z d 9 J n F 1 b 3 Q 7 L C Z x d W 9 0 O 1 N l Y 3 R p b 2 4 x L 0 Z s Y X N o I E d h b W U g U H J l c 2 V y d m F 0 a W 9 u I F N 1 c n Z l e V 9 K d W x 5 I D I 3 L C A y M D I 1 X z E w I D E 0 L 0 F 1 d G 9 S Z W 1 v d m V k Q 2 9 s d W 1 u c z E u e 0 N v b H V t b j M 5 L D M 4 f S Z x d W 9 0 O y w m c X V v d D t T Z W N 0 a W 9 u M S 9 G b G F z a C B H Y W 1 l I F B y Z X N l c n Z h d G l v b i B T d X J 2 Z X l f S n V s e S A y N y w g M j A y N V 8 x M C A x N C 9 B d X R v U m V t b 3 Z l Z E N v b H V t b n M x L n t D b 2 x 1 b W 4 0 M C w z O X 0 m c X V v d D s s J n F 1 b 3 Q 7 U 2 V j d G l v b j E v R m x h c 2 g g R 2 F t Z S B Q c m V z Z X J 2 Y X R p b 2 4 g U 3 V y d m V 5 X 0 p 1 b H k g M j c s I D I w M j V f M T A g M T Q v Q X V 0 b 1 J l b W 9 2 Z W R D b 2 x 1 b W 5 z M S 5 7 Q 2 9 s d W 1 u N D E s N D B 9 J n F 1 b 3 Q 7 L C Z x d W 9 0 O 1 N l Y 3 R p b 2 4 x L 0 Z s Y X N o I E d h b W U g U H J l c 2 V y d m F 0 a W 9 u I F N 1 c n Z l e V 9 K d W x 5 I D I 3 L C A y M D I 1 X z E w I D E 0 L 0 F 1 d G 9 S Z W 1 v d m V k Q 2 9 s d W 1 u c z E u e 0 N v b H V t b j Q y L D Q x f S Z x d W 9 0 O y w m c X V v d D t T Z W N 0 a W 9 u M S 9 G b G F z a C B H Y W 1 l I F B y Z X N l c n Z h d G l v b i B T d X J 2 Z X l f S n V s e S A y N y w g M j A y N V 8 x M C A x N C 9 B d X R v U m V t b 3 Z l Z E N v b H V t b n M x L n t D b 2 x 1 b W 4 0 M y w 0 M n 0 m c X V v d D s s J n F 1 b 3 Q 7 U 2 V j d G l v b j E v R m x h c 2 g g R 2 F t Z S B Q c m V z Z X J 2 Y X R p b 2 4 g U 3 V y d m V 5 X 0 p 1 b H k g M j c s I D I w M j V f M T A g M T Q v Q X V 0 b 1 J l b W 9 2 Z W R D b 2 x 1 b W 5 z M S 5 7 Q 2 9 s d W 1 u N D Q s N D N 9 J n F 1 b 3 Q 7 L C Z x d W 9 0 O 1 N l Y 3 R p b 2 4 x L 0 Z s Y X N o I E d h b W U g U H J l c 2 V y d m F 0 a W 9 u I F N 1 c n Z l e V 9 K d W x 5 I D I 3 L C A y M D I 1 X z E w I D E 0 L 0 F 1 d G 9 S Z W 1 v d m V k Q 2 9 s d W 1 u c z E u e 0 N v b H V t b j Q 1 L D Q 0 f S Z x d W 9 0 O y w m c X V v d D t T Z W N 0 a W 9 u M S 9 G b G F z a C B H Y W 1 l I F B y Z X N l c n Z h d G l v b i B T d X J 2 Z X l f S n V s e S A y N y w g M j A y N V 8 x M C A x N C 9 B d X R v U m V t b 3 Z l Z E N v b H V t b n M x L n t D b 2 x 1 b W 4 0 N i w 0 N X 0 m c X V v d D s s J n F 1 b 3 Q 7 U 2 V j d G l v b j E v R m x h c 2 g g R 2 F t Z S B Q c m V z Z X J 2 Y X R p b 2 4 g U 3 V y d m V 5 X 0 p 1 b H k g M j c s I D I w M j V f M T A g M T Q v Q X V 0 b 1 J l b W 9 2 Z W R D b 2 x 1 b W 5 z M S 5 7 Q 2 9 s d W 1 u N D c s N D Z 9 J n F 1 b 3 Q 7 L C Z x d W 9 0 O 1 N l Y 3 R p b 2 4 x L 0 Z s Y X N o I E d h b W U g U H J l c 2 V y d m F 0 a W 9 u I F N 1 c n Z l e V 9 K d W x 5 I D I 3 L C A y M D I 1 X z E w I D E 0 L 0 F 1 d G 9 S Z W 1 v d m V k Q 2 9 s d W 1 u c z E u e 0 N v b H V t b j Q 4 L D Q 3 f S Z x d W 9 0 O y w m c X V v d D t T Z W N 0 a W 9 u M S 9 G b G F z a C B H Y W 1 l I F B y Z X N l c n Z h d G l v b i B T d X J 2 Z X l f S n V s e S A y N y w g M j A y N V 8 x M C A x N C 9 B d X R v U m V t b 3 Z l Z E N v b H V t b n M x L n t D b 2 x 1 b W 4 0 O S w 0 O H 0 m c X V v d D s s J n F 1 b 3 Q 7 U 2 V j d G l v b j E v R m x h c 2 g g R 2 F t Z S B Q c m V z Z X J 2 Y X R p b 2 4 g U 3 V y d m V 5 X 0 p 1 b H k g M j c s I D I w M j V f M T A g M T Q v Q X V 0 b 1 J l b W 9 2 Z W R D b 2 x 1 b W 5 z M S 5 7 Q 2 9 s d W 1 u N T A s N D l 9 J n F 1 b 3 Q 7 L C Z x d W 9 0 O 1 N l Y 3 R p b 2 4 x L 0 Z s Y X N o I E d h b W U g U H J l c 2 V y d m F 0 a W 9 u I F N 1 c n Z l e V 9 K d W x 5 I D I 3 L C A y M D I 1 X z E w I D E 0 L 0 F 1 d G 9 S Z W 1 v d m V k Q 2 9 s d W 1 u c z E u e 0 N v b H V t b j U x L D U w f S Z x d W 9 0 O 1 0 s J n F 1 b 3 Q 7 U m V s Y X R p b 2 5 z a G l w S W 5 m b y Z x d W 9 0 O z p b X X 0 i I C 8 + P E V u d H J 5 I F R 5 c G U 9 I k Z p b G x T d G F 0 d X M i I F Z h b H V l P S J z Q 2 9 t c G x l d G U 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t d I i A v P j x F b n R y e S B U e X B l P S J G a W x s Q 2 9 s d W 1 u V H l w Z X M i I F Z h b H V l P S J z Q m d Z R 0 J n W U d C Z 1 l H Q m d Z R 0 J n W U d C Z 1 l H Q m d Z R 0 J n W U d C Z 1 l H Q m d Z R 0 J n W U d C Z 1 l H Q m d Z R 0 J n W U d C Z 1 l H Q m d Z R 0 J n W U c i I C 8 + P E V u d H J 5 I F R 5 c G U 9 I k Z p b G x M Y X N 0 V X B k Y X R l Z C I g V m F s d W U 9 I m Q y M D I 1 L T A 3 L T I 3 V D E 2 O j I 1 O j Q 4 L j M 5 N D k 4 O T B a I i A v P j x F b n R y e S B U e X B l P S J G a W x s R X J y b 3 J D b 3 V u d C I g V m F s d W U 9 I m w w I i A v P j x F b n R y e S B U e X B l P S J G a W x s R X J y b 3 J D b 2 R l I i B W Y W x 1 Z T 0 i c 1 V u a 2 5 v d 2 4 i I C 8 + P E V u d H J 5 I F R 5 c G U 9 I k Z p b G x D b 3 V u d C I g V m F s d W U 9 I m w 2 O C I g L z 4 8 R W 5 0 c n k g V H l w Z T 0 i Q W R k Z W R U b 0 R h d G F N b 2 R l b C I g V m F s d W U 9 I m w w I i A v P j w v U 3 R h Y m x l R W 5 0 c m l l c z 4 8 L 0 l 0 Z W 0 + P E l 0 Z W 0 + P E l 0 Z W 1 M b 2 N h d G l v b j 4 8 S X R l b V R 5 c G U + R m 9 y b X V s Y T w v S X R l b V R 5 c G U + P E l 0 Z W 1 Q Y X R o P l N l Y 3 R p b 2 4 x L 0 Z s Y X N o J T I w R 2 F t Z S U y M F B y Z X N l c n Z h d G l v b i U y M F N 1 c n Z l e V 9 K d W x 5 J T I w M j c l M k M l M j A y M D I 1 X z E w J T I w M T Q v U 2 9 1 c m N l P C 9 J d G V t U G F 0 a D 4 8 L 0 l 0 Z W 1 M b 2 N h d G l v b j 4 8 U 3 R h Y m x l R W 5 0 c m l l c y A v P j w v S X R l b T 4 8 S X R l b T 4 8 S X R l b U x v Y 2 F 0 a W 9 u P j x J d G V t V H l w Z T 5 G b 3 J t d W x h P C 9 J d G V t V H l w Z T 4 8 S X R l b V B h d G g + U 2 V j d G l v b j E v R m x h c 2 g l M j B H Y W 1 l J T I w U H J l c 2 V y d m F 0 a W 9 u J T I w U 3 V y d m V 5 X 0 p 1 b H k l M j A y N y U y Q y U y M D I w M j V f M T A l M j A x N C 9 D a G F u Z 2 V k J T I w Y 2 9 s d W 1 u J T I w d H l w Z T w v S X R l b V B h d G g + P C 9 J d G V t T G 9 j Y X R p b 2 4 + P F N 0 Y W J s Z U V u d H J p Z X M g L z 4 8 L 0 l 0 Z W 0 + P C 9 J d G V t c z 4 8 L 0 x v Y 2 F s U G F j a 2 F n Z U 1 l d G F k Y X R h R m l s Z T 4 W A A A A U E s F B g A A A A A A A A A A A A A A A A A A A A A A A P s C A A A w g g L 3 B g k q h k i G 9 w 0 B B w O g g g L o M I I C 5 A I B A D G C A l 8 w g g J b A g E A M E M w N z E 1 M D M G A 1 U E A x M s T W l j c m 9 z b 2 Z 0 L k 9 m Z m l j Z S 5 F e G N l b C 5 Q c m 9 0 Z W N 0 Z W R E Y X R h U 2 V y d m l j Z X M C C F c 2 J z 1 E S 5 n P M A 0 G C S q G S I b 3 D Q E B A Q U A B I I C A K e Y a T n n p K 2 T j j Z p p V B c Q c H k c c n O L + k a J S M u n P m s M Y G 9 H P n j C T q f l d X T d T e I f b 2 A L J y j J z + G 4 r C O M J Q I D j b 6 D o 2 E 7 o m 6 R 9 / b D P J b 1 z n i T z j 6 6 q w c 2 Y o J K N A U 0 t Z n b + W A R / d N 9 c y g q 4 d m a R z m Y h 8 i Z c j v S L a G T C s o 9 t G a g 0 g P 4 9 V m p z i G K y Q T E Q V 2 6 U N r k W + 7 U j U k X y 6 P s a Y 8 2 D w + u L 8 c C x B M O 4 o U 5 a 8 j G t A M A f U l 1 8 o d / / S F H 6 t C Z m l p q m B v v L M e s + q 2 A / 9 5 m 2 J 0 3 2 0 s r E Q L 3 F l 2 8 5 X G C l Z 2 s k / 2 U U H J q f x I N V m 1 9 s P q / + N a Z / M 4 S 2 m V u L b l Y I q e p g 1 g M J f P u + G A U L + D r b d n 2 E F j 9 B T Y g I 4 F H K 0 q y f b u z 9 4 b 3 d Q t 5 M A E z S w F E W l 5 u i + e 9 t o v o c v B V U w 6 t N Q 5 Y I K 2 H U o + m Q m j j 4 e 0 I k Q 7 M P q m 6 w V f S t f S 7 k 7 n C y Q h 4 K f l O U b C v D + C H 7 H / S A y P w w N D b X C d G G Q E P T X q S p n v O K g 5 j k O S o R Y / U K N O 0 h e b T j w / B h z 9 z j I H 9 g V 3 q z + w z b t L v 9 J d W x x d c B S V v V N 5 d X h 7 g V + u 3 i j L O b u J v O x H g m U 5 Y k K 9 j M s V Z A L A G 0 e m k G J 2 C a f H G Q Q J r q e n 1 W n w w R Q n 8 7 j o U 0 W a P U w 7 Q 6 3 / Z 0 2 O 8 K g / T K F T v j q 1 B h 3 7 U Q R Q D a F f 3 o 9 a H 7 g D b m 5 O C g I w b n F b z F q I I f 6 M M H w G C S q G S I b 3 D Q E H A T A d B g l g h k g B Z Q M E A S o E E I H k Q 4 u d j D H 9 n r q K U j b i o H K A U E 2 t c 7 n v t B A L Z e 1 I W k 0 Y h 7 P b 8 z a U / B A i w E K n + u 5 S J u 2 T 0 o I W S m b b r V Z v G 1 T o V I f S 5 h g J 8 0 b C C g y 7 1 p B J 4 W 5 M F + m J 7 0 a x M 0 + H s k l i I 3 c r / + Y r < / D a t a M a s h u p > 
</file>

<file path=customXml/itemProps1.xml><?xml version="1.0" encoding="utf-8"?>
<ds:datastoreItem xmlns:ds="http://schemas.openxmlformats.org/officeDocument/2006/customXml" ds:itemID="{1A276B6F-BAB7-E74C-843F-58621099F7E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Djurre Hoogterp</dc:creator>
  <cp:lastModifiedBy>Djurre Hoogterp</cp:lastModifiedBy>
  <dcterms:created xsi:type="dcterms:W3CDTF">2025-07-30T11:56:28Z</dcterms:created>
  <dcterms:modified xsi:type="dcterms:W3CDTF">2025-07-30T12:08:59Z</dcterms:modified>
</cp:coreProperties>
</file>