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25600" windowHeight="14840"/>
  </bookViews>
  <sheets>
    <sheet name="Strong scaling" sheetId="1" r:id="rId1"/>
    <sheet name="Weak scaling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<sst xmlns="http://schemas.openxmlformats.org/spreadsheetml/2006/main" count="160" uniqueCount="13">
  <si>
    <t>N</t>
  </si>
  <si>
    <t>K</t>
  </si>
  <si>
    <t>T</t>
  </si>
  <si>
    <t>Spdup</t>
  </si>
  <si>
    <t>Eff</t>
  </si>
  <si>
    <t>V and E</t>
  </si>
  <si>
    <t>Seq</t>
  </si>
  <si>
    <t>50 and 399</t>
  </si>
  <si>
    <t>100 and 3109</t>
  </si>
  <si>
    <t>200 and 7224</t>
  </si>
  <si>
    <t>800 and 46199</t>
  </si>
  <si>
    <t>400 and 36990</t>
  </si>
  <si>
    <t>SizUp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</si>
</sst>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7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Running Time vs. Cores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1500K</c:v>
          </c:tx>
          <c:marker>
            <c:symbol val="none"/>
          </c:marker>
          <c:val>
            <c:numRef>
              <c:f>'Strong scaling'!$K$14:$K$21</c:f>
              <c:numCache>
                <c:formatCode>General</c:formatCode>
                <c:ptCount val="8"/>
                <c:pt idx="0">
                  <c:v>57734.0</c:v>
                </c:pt>
                <c:pt idx="1">
                  <c:v>30325.0</c:v>
                </c:pt>
                <c:pt idx="2">
                  <c:v>20155.0</c:v>
                </c:pt>
                <c:pt idx="3">
                  <c:v>16128.0</c:v>
                </c:pt>
                <c:pt idx="4">
                  <c:v>13075.0</c:v>
                </c:pt>
                <c:pt idx="5">
                  <c:v>11214.0</c:v>
                </c:pt>
                <c:pt idx="6">
                  <c:v>9615.0</c:v>
                </c:pt>
                <c:pt idx="7">
                  <c:v>8415.0</c:v>
                </c:pt>
              </c:numCache>
            </c:numRef>
          </c:val>
          <c:smooth val="0"/>
        </c:ser>
        <c:ser>
          <c:idx val="1"/>
          <c:order val="1"/>
          <c:tx>
            <c:v>4000K</c:v>
          </c:tx>
          <c:marker>
            <c:symbol val="none"/>
          </c:marker>
          <c:val>
            <c:numRef>
              <c:f>'Strong scaling'!$D$25:$D$32</c:f>
              <c:numCache>
                <c:formatCode>General</c:formatCode>
                <c:ptCount val="8"/>
                <c:pt idx="0">
                  <c:v>50805.0</c:v>
                </c:pt>
                <c:pt idx="1">
                  <c:v>26669.0</c:v>
                </c:pt>
                <c:pt idx="2">
                  <c:v>18405.0</c:v>
                </c:pt>
                <c:pt idx="3">
                  <c:v>14239.0</c:v>
                </c:pt>
                <c:pt idx="4">
                  <c:v>11294.0</c:v>
                </c:pt>
                <c:pt idx="5">
                  <c:v>9816.0</c:v>
                </c:pt>
                <c:pt idx="6">
                  <c:v>8476.0</c:v>
                </c:pt>
                <c:pt idx="7">
                  <c:v>7724.0</c:v>
                </c:pt>
              </c:numCache>
            </c:numRef>
          </c:val>
          <c:smooth val="0"/>
        </c:ser>
        <c:ser>
          <c:idx val="2"/>
          <c:order val="2"/>
          <c:tx>
            <c:v>5000K</c:v>
          </c:tx>
          <c:marker>
            <c:symbol val="none"/>
          </c:marker>
          <c:val>
            <c:numRef>
              <c:f>'Strong scaling'!$K$3:$K$10</c:f>
              <c:numCache>
                <c:formatCode>General</c:formatCode>
                <c:ptCount val="8"/>
                <c:pt idx="0">
                  <c:v>65502.0</c:v>
                </c:pt>
                <c:pt idx="1">
                  <c:v>33185.0</c:v>
                </c:pt>
                <c:pt idx="2">
                  <c:v>22326.0</c:v>
                </c:pt>
                <c:pt idx="3">
                  <c:v>17981.0</c:v>
                </c:pt>
                <c:pt idx="4">
                  <c:v>14256.0</c:v>
                </c:pt>
                <c:pt idx="5">
                  <c:v>12135.0</c:v>
                </c:pt>
                <c:pt idx="6">
                  <c:v>10361.0</c:v>
                </c:pt>
                <c:pt idx="7">
                  <c:v>9086.0</c:v>
                </c:pt>
              </c:numCache>
            </c:numRef>
          </c:val>
          <c:smooth val="0"/>
        </c:ser>
        <c:ser>
          <c:idx val="3"/>
          <c:order val="3"/>
          <c:tx>
            <c:v>6000K</c:v>
          </c:tx>
          <c:marker>
            <c:symbol val="none"/>
          </c:marker>
          <c:val>
            <c:numRef>
              <c:f>'Strong scaling'!$D$14:$D$21</c:f>
              <c:numCache>
                <c:formatCode>General</c:formatCode>
                <c:ptCount val="8"/>
                <c:pt idx="0">
                  <c:v>59329.0</c:v>
                </c:pt>
                <c:pt idx="1">
                  <c:v>30789.0</c:v>
                </c:pt>
                <c:pt idx="2">
                  <c:v>20911.0</c:v>
                </c:pt>
                <c:pt idx="3">
                  <c:v>16118.0</c:v>
                </c:pt>
                <c:pt idx="4">
                  <c:v>13228.0</c:v>
                </c:pt>
                <c:pt idx="5">
                  <c:v>11300.0</c:v>
                </c:pt>
                <c:pt idx="6">
                  <c:v>9549.0</c:v>
                </c:pt>
                <c:pt idx="7">
                  <c:v>8583.0</c:v>
                </c:pt>
              </c:numCache>
            </c:numRef>
          </c:val>
          <c:smooth val="0"/>
        </c:ser>
        <c:ser>
          <c:idx val="4"/>
          <c:order val="4"/>
          <c:tx>
            <c:v>40000K</c:v>
          </c:tx>
          <c:marker>
            <c:symbol val="none"/>
          </c:marker>
          <c:val>
            <c:numRef>
              <c:f>'Strong scaling'!$D$3:$D$10</c:f>
              <c:numCache>
                <c:formatCode>General</c:formatCode>
                <c:ptCount val="8"/>
                <c:pt idx="0">
                  <c:v>56670.0</c:v>
                </c:pt>
                <c:pt idx="1">
                  <c:v>27256.0</c:v>
                </c:pt>
                <c:pt idx="2">
                  <c:v>19341.0</c:v>
                </c:pt>
                <c:pt idx="3">
                  <c:v>14812.0</c:v>
                </c:pt>
                <c:pt idx="4">
                  <c:v>11958.0</c:v>
                </c:pt>
                <c:pt idx="5">
                  <c:v>9320.0</c:v>
                </c:pt>
                <c:pt idx="6">
                  <c:v>9019.0</c:v>
                </c:pt>
                <c:pt idx="7">
                  <c:v>7882.0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461368"/>
        <c:axId val="2056569032"/>
      </c:lineChart>
      <c:catAx>
        <c:axId val="2056461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56569032"/>
        <c:crosses val="autoZero"/>
        <c:auto val="1"/>
        <c:lblAlgn val="ctr"/>
        <c:lblOffset val="100"/>
        <c:noMultiLvlLbl val="0"/>
      </c:catAx>
      <c:valAx>
        <c:axId val="2056569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Running time (msec)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6461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Efficiency</a:t>
            </a:r>
            <a:r>
              <a:rPr lang="en-US" baseline="0"/>
              <a:t> vs. Cores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1500K</c:v>
          </c:tx>
          <c:marker>
            <c:symbol val="none"/>
          </c:marker>
          <c:val>
            <c:numRef>
              <c:f>'Strong scaling'!$M$14:$M$21</c:f>
              <c:numCache>
                <c:formatCode>General</c:formatCode>
                <c:ptCount val="8"/>
                <c:pt idx="0">
                  <c:v>1.054</c:v>
                </c:pt>
                <c:pt idx="1">
                  <c:v>1.0</c:v>
                </c:pt>
                <c:pt idx="2">
                  <c:v>1.006</c:v>
                </c:pt>
                <c:pt idx="3">
                  <c:v>0.943</c:v>
                </c:pt>
                <c:pt idx="4">
                  <c:v>0.931</c:v>
                </c:pt>
                <c:pt idx="5">
                  <c:v>0.904</c:v>
                </c:pt>
                <c:pt idx="6">
                  <c:v>0.904</c:v>
                </c:pt>
                <c:pt idx="7">
                  <c:v>0.904</c:v>
                </c:pt>
              </c:numCache>
            </c:numRef>
          </c:val>
          <c:smooth val="0"/>
        </c:ser>
        <c:ser>
          <c:idx val="1"/>
          <c:order val="1"/>
          <c:tx>
            <c:v>4000K</c:v>
          </c:tx>
          <c:marker>
            <c:symbol val="none"/>
          </c:marker>
          <c:val>
            <c:numRef>
              <c:f>'Strong scaling'!$F$25:$F$32</c:f>
              <c:numCache>
                <c:formatCode>General</c:formatCode>
                <c:ptCount val="8"/>
                <c:pt idx="0">
                  <c:v>1.163</c:v>
                </c:pt>
                <c:pt idx="1">
                  <c:v>1.108</c:v>
                </c:pt>
                <c:pt idx="2">
                  <c:v>1.07</c:v>
                </c:pt>
                <c:pt idx="3">
                  <c:v>1.04</c:v>
                </c:pt>
                <c:pt idx="4">
                  <c:v>1.05</c:v>
                </c:pt>
                <c:pt idx="5">
                  <c:v>1.003</c:v>
                </c:pt>
                <c:pt idx="6">
                  <c:v>0.996</c:v>
                </c:pt>
                <c:pt idx="7">
                  <c:v>0.956</c:v>
                </c:pt>
              </c:numCache>
            </c:numRef>
          </c:val>
          <c:smooth val="0"/>
        </c:ser>
        <c:ser>
          <c:idx val="2"/>
          <c:order val="2"/>
          <c:tx>
            <c:v>5000K</c:v>
          </c:tx>
          <c:marker>
            <c:symbol val="none"/>
          </c:marker>
          <c:val>
            <c:numRef>
              <c:f>'Strong scaling'!$M$3:$M$10</c:f>
              <c:numCache>
                <c:formatCode>General</c:formatCode>
                <c:ptCount val="8"/>
                <c:pt idx="0">
                  <c:v>1.001</c:v>
                </c:pt>
                <c:pt idx="1">
                  <c:v>0.988</c:v>
                </c:pt>
                <c:pt idx="2">
                  <c:v>0.979</c:v>
                </c:pt>
                <c:pt idx="3">
                  <c:v>0.912</c:v>
                </c:pt>
                <c:pt idx="4">
                  <c:v>0.92</c:v>
                </c:pt>
                <c:pt idx="5">
                  <c:v>0.9</c:v>
                </c:pt>
                <c:pt idx="6">
                  <c:v>0.904</c:v>
                </c:pt>
                <c:pt idx="7">
                  <c:v>0.902</c:v>
                </c:pt>
              </c:numCache>
            </c:numRef>
          </c:val>
          <c:smooth val="0"/>
        </c:ser>
        <c:ser>
          <c:idx val="3"/>
          <c:order val="3"/>
          <c:tx>
            <c:v>6000K</c:v>
          </c:tx>
          <c:marker>
            <c:symbol val="none"/>
          </c:marker>
          <c:val>
            <c:numRef>
              <c:f>'Strong scaling'!$F$14:$F$21</c:f>
              <c:numCache>
                <c:formatCode>General</c:formatCode>
                <c:ptCount val="8"/>
                <c:pt idx="0">
                  <c:v>1.057</c:v>
                </c:pt>
                <c:pt idx="1">
                  <c:v>1.019</c:v>
                </c:pt>
                <c:pt idx="2">
                  <c:v>1.0</c:v>
                </c:pt>
                <c:pt idx="3">
                  <c:v>0.973</c:v>
                </c:pt>
                <c:pt idx="4">
                  <c:v>0.949</c:v>
                </c:pt>
                <c:pt idx="5">
                  <c:v>0.925</c:v>
                </c:pt>
                <c:pt idx="6">
                  <c:v>0.939</c:v>
                </c:pt>
                <c:pt idx="7">
                  <c:v>0.914</c:v>
                </c:pt>
              </c:numCache>
            </c:numRef>
          </c:val>
          <c:smooth val="0"/>
        </c:ser>
        <c:ser>
          <c:idx val="4"/>
          <c:order val="4"/>
          <c:tx>
            <c:v>40000K</c:v>
          </c:tx>
          <c:marker>
            <c:symbol val="none"/>
          </c:marker>
          <c:val>
            <c:numRef>
              <c:f>'Strong scaling'!$F$3:$F$10</c:f>
              <c:numCache>
                <c:formatCode>General</c:formatCode>
                <c:ptCount val="8"/>
                <c:pt idx="0">
                  <c:v>1.104</c:v>
                </c:pt>
                <c:pt idx="1">
                  <c:v>1.148</c:v>
                </c:pt>
                <c:pt idx="2">
                  <c:v>1.079</c:v>
                </c:pt>
                <c:pt idx="3">
                  <c:v>1.056</c:v>
                </c:pt>
                <c:pt idx="4">
                  <c:v>1.047</c:v>
                </c:pt>
                <c:pt idx="5">
                  <c:v>1.195</c:v>
                </c:pt>
                <c:pt idx="6">
                  <c:v>0.991</c:v>
                </c:pt>
                <c:pt idx="7">
                  <c:v>0.993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215640"/>
        <c:axId val="2057229128"/>
      </c:lineChart>
      <c:catAx>
        <c:axId val="2057215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57229128"/>
        <c:crosses val="autoZero"/>
        <c:auto val="1"/>
        <c:lblAlgn val="ctr"/>
        <c:lblOffset val="100"/>
        <c:noMultiLvlLbl val="0"/>
      </c:catAx>
      <c:valAx>
        <c:axId val="2057229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7215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Running Time vs. Cores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1500K</c:v>
          </c:tx>
          <c:marker>
            <c:symbol val="none"/>
          </c:marker>
          <c:val>
            <c:numRef>
              <c:f>'Weak scaling'!$K$14:$K$21</c:f>
              <c:numCache>
                <c:formatCode>General</c:formatCode>
                <c:ptCount val="8"/>
                <c:pt idx="0">
                  <c:v>57734.0</c:v>
                </c:pt>
                <c:pt idx="1">
                  <c:v>60640.0</c:v>
                </c:pt>
                <c:pt idx="2">
                  <c:v>59119.0</c:v>
                </c:pt>
                <c:pt idx="3">
                  <c:v>62173.0</c:v>
                </c:pt>
                <c:pt idx="4">
                  <c:v>62617.0</c:v>
                </c:pt>
                <c:pt idx="5">
                  <c:v>66122.0</c:v>
                </c:pt>
                <c:pt idx="6">
                  <c:v>66404.0</c:v>
                </c:pt>
                <c:pt idx="7">
                  <c:v>66695.0</c:v>
                </c:pt>
              </c:numCache>
            </c:numRef>
          </c:val>
          <c:smooth val="0"/>
        </c:ser>
        <c:ser>
          <c:idx val="1"/>
          <c:order val="1"/>
          <c:tx>
            <c:v>4000K</c:v>
          </c:tx>
          <c:marker>
            <c:symbol val="none"/>
          </c:marker>
          <c:val>
            <c:numRef>
              <c:f>'Weak scaling'!$D$25:$D$32</c:f>
              <c:numCache>
                <c:formatCode>General</c:formatCode>
                <c:ptCount val="8"/>
                <c:pt idx="0">
                  <c:v>50805.0</c:v>
                </c:pt>
                <c:pt idx="1">
                  <c:v>52710.0</c:v>
                </c:pt>
                <c:pt idx="2">
                  <c:v>53236.0</c:v>
                </c:pt>
                <c:pt idx="3">
                  <c:v>56972.0</c:v>
                </c:pt>
                <c:pt idx="4">
                  <c:v>56225.0</c:v>
                </c:pt>
                <c:pt idx="5">
                  <c:v>59270.0</c:v>
                </c:pt>
                <c:pt idx="6">
                  <c:v>59172.0</c:v>
                </c:pt>
                <c:pt idx="7">
                  <c:v>63339.0</c:v>
                </c:pt>
              </c:numCache>
            </c:numRef>
          </c:val>
          <c:smooth val="0"/>
        </c:ser>
        <c:ser>
          <c:idx val="2"/>
          <c:order val="2"/>
          <c:tx>
            <c:v>5000K</c:v>
          </c:tx>
          <c:marker>
            <c:symbol val="none"/>
          </c:marker>
          <c:val>
            <c:numRef>
              <c:f>'Weak scaling'!$K$3:$K$10</c:f>
              <c:numCache>
                <c:formatCode>General</c:formatCode>
                <c:ptCount val="8"/>
                <c:pt idx="0">
                  <c:v>65502.0</c:v>
                </c:pt>
                <c:pt idx="1">
                  <c:v>66280.0</c:v>
                </c:pt>
                <c:pt idx="2">
                  <c:v>66780.0</c:v>
                </c:pt>
                <c:pt idx="3">
                  <c:v>69091.0</c:v>
                </c:pt>
                <c:pt idx="4">
                  <c:v>70706.0</c:v>
                </c:pt>
                <c:pt idx="5">
                  <c:v>72523.0</c:v>
                </c:pt>
                <c:pt idx="6">
                  <c:v>71807.0</c:v>
                </c:pt>
                <c:pt idx="7">
                  <c:v>71592.0</c:v>
                </c:pt>
              </c:numCache>
            </c:numRef>
          </c:val>
          <c:smooth val="0"/>
        </c:ser>
        <c:ser>
          <c:idx val="3"/>
          <c:order val="3"/>
          <c:tx>
            <c:v>6000K</c:v>
          </c:tx>
          <c:marker>
            <c:symbol val="none"/>
          </c:marker>
          <c:val>
            <c:numRef>
              <c:f>'Weak scaling'!$D$14:$D$21</c:f>
              <c:numCache>
                <c:formatCode>General</c:formatCode>
                <c:ptCount val="8"/>
                <c:pt idx="0">
                  <c:v>59329.0</c:v>
                </c:pt>
                <c:pt idx="1">
                  <c:v>61242.0</c:v>
                </c:pt>
                <c:pt idx="2">
                  <c:v>61412.0</c:v>
                </c:pt>
                <c:pt idx="3">
                  <c:v>66892.0</c:v>
                </c:pt>
                <c:pt idx="4">
                  <c:v>66694.0</c:v>
                </c:pt>
                <c:pt idx="5">
                  <c:v>68362.0</c:v>
                </c:pt>
                <c:pt idx="6">
                  <c:v>68799.0</c:v>
                </c:pt>
                <c:pt idx="7">
                  <c:v>69224.0</c:v>
                </c:pt>
              </c:numCache>
            </c:numRef>
          </c:val>
          <c:smooth val="0"/>
        </c:ser>
        <c:ser>
          <c:idx val="4"/>
          <c:order val="4"/>
          <c:tx>
            <c:v>40000K</c:v>
          </c:tx>
          <c:marker>
            <c:symbol val="none"/>
          </c:marker>
          <c:val>
            <c:numRef>
              <c:f>'Weak scaling'!$D$3:$D$10</c:f>
              <c:numCache>
                <c:formatCode>General</c:formatCode>
                <c:ptCount val="8"/>
                <c:pt idx="0">
                  <c:v>56670.0</c:v>
                </c:pt>
                <c:pt idx="1">
                  <c:v>54125.0</c:v>
                </c:pt>
                <c:pt idx="2">
                  <c:v>54551.0</c:v>
                </c:pt>
                <c:pt idx="3">
                  <c:v>57653.0</c:v>
                </c:pt>
                <c:pt idx="4">
                  <c:v>54011.0</c:v>
                </c:pt>
                <c:pt idx="5">
                  <c:v>55377.0</c:v>
                </c:pt>
                <c:pt idx="6">
                  <c:v>62446.0</c:v>
                </c:pt>
                <c:pt idx="7">
                  <c:v>62501.0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385384"/>
        <c:axId val="2098139816"/>
      </c:lineChart>
      <c:catAx>
        <c:axId val="2056385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98139816"/>
        <c:crosses val="autoZero"/>
        <c:auto val="1"/>
        <c:lblAlgn val="ctr"/>
        <c:lblOffset val="100"/>
        <c:noMultiLvlLbl val="0"/>
      </c:catAx>
      <c:valAx>
        <c:axId val="2098139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Running time (msec)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6385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Efficiency</a:t>
            </a:r>
            <a:r>
              <a:rPr lang="en-US" baseline="0"/>
              <a:t> vs. Cores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1500K</c:v>
          </c:tx>
          <c:marker>
            <c:symbol val="none"/>
          </c:marker>
          <c:val>
            <c:numRef>
              <c:f>'Weak scaling'!$M$14:$M$21</c:f>
              <c:numCache>
                <c:formatCode>General</c:formatCode>
                <c:ptCount val="8"/>
                <c:pt idx="0">
                  <c:v>1.041</c:v>
                </c:pt>
                <c:pt idx="1">
                  <c:v>0.991</c:v>
                </c:pt>
                <c:pt idx="2">
                  <c:v>1.016</c:v>
                </c:pt>
                <c:pt idx="3">
                  <c:v>0.967</c:v>
                </c:pt>
                <c:pt idx="4">
                  <c:v>0.96</c:v>
                </c:pt>
                <c:pt idx="5">
                  <c:v>0.909</c:v>
                </c:pt>
                <c:pt idx="6">
                  <c:v>0.905</c:v>
                </c:pt>
                <c:pt idx="7">
                  <c:v>0.901</c:v>
                </c:pt>
              </c:numCache>
            </c:numRef>
          </c:val>
          <c:smooth val="0"/>
        </c:ser>
        <c:ser>
          <c:idx val="1"/>
          <c:order val="1"/>
          <c:tx>
            <c:v>4000K</c:v>
          </c:tx>
          <c:marker>
            <c:symbol val="none"/>
          </c:marker>
          <c:val>
            <c:numRef>
              <c:f>'Weak scaling'!$F$25:$F$32</c:f>
              <c:numCache>
                <c:formatCode>General</c:formatCode>
                <c:ptCount val="8"/>
                <c:pt idx="0">
                  <c:v>1.163</c:v>
                </c:pt>
                <c:pt idx="1">
                  <c:v>1.121</c:v>
                </c:pt>
                <c:pt idx="2">
                  <c:v>1.11</c:v>
                </c:pt>
                <c:pt idx="3">
                  <c:v>1.037</c:v>
                </c:pt>
                <c:pt idx="4">
                  <c:v>1.051</c:v>
                </c:pt>
                <c:pt idx="5">
                  <c:v>0.997</c:v>
                </c:pt>
                <c:pt idx="6">
                  <c:v>0.998</c:v>
                </c:pt>
                <c:pt idx="7">
                  <c:v>0.933</c:v>
                </c:pt>
              </c:numCache>
            </c:numRef>
          </c:val>
          <c:smooth val="0"/>
        </c:ser>
        <c:ser>
          <c:idx val="2"/>
          <c:order val="2"/>
          <c:tx>
            <c:v>5000K</c:v>
          </c:tx>
          <c:marker>
            <c:symbol val="none"/>
          </c:marker>
          <c:val>
            <c:numRef>
              <c:f>'Weak scaling'!$M$3:$M$10</c:f>
              <c:numCache>
                <c:formatCode>General</c:formatCode>
                <c:ptCount val="8"/>
                <c:pt idx="0">
                  <c:v>1.001</c:v>
                </c:pt>
                <c:pt idx="1">
                  <c:v>0.989</c:v>
                </c:pt>
                <c:pt idx="2">
                  <c:v>0.982</c:v>
                </c:pt>
                <c:pt idx="3">
                  <c:v>0.95</c:v>
                </c:pt>
                <c:pt idx="4">
                  <c:v>0.927</c:v>
                </c:pt>
                <c:pt idx="5">
                  <c:v>0.904</c:v>
                </c:pt>
                <c:pt idx="6">
                  <c:v>0.913</c:v>
                </c:pt>
                <c:pt idx="7">
                  <c:v>0.916</c:v>
                </c:pt>
              </c:numCache>
            </c:numRef>
          </c:val>
          <c:smooth val="0"/>
        </c:ser>
        <c:ser>
          <c:idx val="3"/>
          <c:order val="3"/>
          <c:tx>
            <c:v>6000K</c:v>
          </c:tx>
          <c:marker>
            <c:symbol val="none"/>
          </c:marker>
          <c:val>
            <c:numRef>
              <c:f>'Weak scaling'!$F$14:$F$21</c:f>
              <c:numCache>
                <c:formatCode>General</c:formatCode>
                <c:ptCount val="8"/>
                <c:pt idx="0">
                  <c:v>1.057</c:v>
                </c:pt>
                <c:pt idx="1">
                  <c:v>1.024</c:v>
                </c:pt>
                <c:pt idx="2">
                  <c:v>1.022</c:v>
                </c:pt>
                <c:pt idx="3">
                  <c:v>0.94</c:v>
                </c:pt>
                <c:pt idx="4">
                  <c:v>0.941</c:v>
                </c:pt>
                <c:pt idx="5">
                  <c:v>0.918</c:v>
                </c:pt>
                <c:pt idx="6">
                  <c:v>0.912</c:v>
                </c:pt>
                <c:pt idx="7">
                  <c:v>0.906</c:v>
                </c:pt>
              </c:numCache>
            </c:numRef>
          </c:val>
          <c:smooth val="0"/>
        </c:ser>
        <c:ser>
          <c:idx val="4"/>
          <c:order val="4"/>
          <c:tx>
            <c:v>40000K</c:v>
          </c:tx>
          <c:marker>
            <c:symbol val="none"/>
          </c:marker>
          <c:val>
            <c:numRef>
              <c:f>'Weak scaling'!$F$3:$F$10</c:f>
              <c:numCache>
                <c:formatCode>General</c:formatCode>
                <c:ptCount val="8"/>
                <c:pt idx="0">
                  <c:v>1.104</c:v>
                </c:pt>
                <c:pt idx="1">
                  <c:v>1.157</c:v>
                </c:pt>
                <c:pt idx="2">
                  <c:v>1.147</c:v>
                </c:pt>
                <c:pt idx="3">
                  <c:v>1.086</c:v>
                </c:pt>
                <c:pt idx="4">
                  <c:v>1.159</c:v>
                </c:pt>
                <c:pt idx="5">
                  <c:v>1.13</c:v>
                </c:pt>
                <c:pt idx="6">
                  <c:v>1.002</c:v>
                </c:pt>
                <c:pt idx="7">
                  <c:v>1.001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551880"/>
        <c:axId val="2056502904"/>
      </c:lineChart>
      <c:catAx>
        <c:axId val="2056551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56502904"/>
        <c:crosses val="autoZero"/>
        <c:auto val="1"/>
        <c:lblAlgn val="ctr"/>
        <c:lblOffset val="100"/>
        <c:noMultiLvlLbl val="0"/>
      </c:catAx>
      <c:valAx>
        <c:axId val="2056502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6551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342900</xdr:colOff>
      <xdr:row>1</xdr:row>
      <xdr:rowOff>12700</xdr:rowOff>
    </xdr:from>
    <xdr:to>
      <xdr:col>21</xdr:col>
      <xdr:colOff>241300</xdr:colOff>
      <xdr:row>20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21</xdr:row>
      <xdr:rowOff>63500</xdr:rowOff>
    </xdr:from>
    <xdr:to>
      <xdr:col>21</xdr:col>
      <xdr:colOff>228600</xdr:colOff>
      <xdr:row>40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508000</xdr:colOff>
      <xdr:row>0</xdr:row>
      <xdr:rowOff>76200</xdr:rowOff>
    </xdr:from>
    <xdr:to>
      <xdr:col>21</xdr:col>
      <xdr:colOff>406400</xdr:colOff>
      <xdr:row>19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495300</xdr:colOff>
      <xdr:row>21</xdr:row>
      <xdr:rowOff>12700</xdr:rowOff>
    </xdr:from>
    <xdr:to>
      <xdr:col>21</xdr:col>
      <xdr:colOff>393700</xdr:colOff>
      <xdr:row>40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topLeftCell="A6" workbookViewId="0">
      <selection activeCell="H34" sqref="H34"/>
    </sheetView>
  </sheetViews>
  <sheetFormatPr baseColWidth="10" defaultColWidth="8.83203125" defaultRowHeight="14" x14ac:dyDescent="0"/>
  <cols>
    <col min="1" max="1" width="14.33203125" bestFit="1" customWidth="1"/>
    <col min="2" max="2" width="10" bestFit="1" customWidth="1"/>
    <col min="8" max="8" width="14.33203125" bestFit="1" customWidth="1"/>
    <col min="9" max="9" width="10" bestFit="1" customWidth="1"/>
    <col min="11" max="11" width="11.83203125" bestFit="1" customWidth="1"/>
  </cols>
  <sheetData>
    <row r="1" spans="1:13" ht="15">
      <c r="A1" s="2" t="s">
        <v>5</v>
      </c>
      <c r="B1" s="2" t="s">
        <v>0</v>
      </c>
      <c r="C1" s="2" t="s">
        <v>1</v>
      </c>
      <c r="D1" s="2" t="s">
        <v>2</v>
      </c>
      <c r="E1" s="3" t="s">
        <v>3</v>
      </c>
      <c r="F1" s="2" t="s">
        <v>4</v>
      </c>
      <c r="H1" s="2" t="s">
        <v>5</v>
      </c>
      <c r="I1" s="2" t="s">
        <v>0</v>
      </c>
      <c r="J1" s="2" t="s">
        <v>1</v>
      </c>
      <c r="K1" s="2" t="s">
        <v>2</v>
      </c>
      <c r="L1" s="3" t="s">
        <v>3</v>
      </c>
      <c r="M1" s="2" t="s">
        <v>4</v>
      </c>
    </row>
    <row r="2" spans="1:13">
      <c r="A2" s="1" t="s">
        <v>7</v>
      </c>
      <c r="B2">
        <v>40000000</v>
      </c>
      <c r="C2" t="s">
        <v>6</v>
      </c>
      <c r="D2">
        <v>62601</v>
      </c>
      <c r="H2" s="1" t="s">
        <v>8</v>
      </c>
      <c r="I2">
        <v>5000000</v>
      </c>
      <c r="J2" t="s">
        <v>6</v>
      </c>
      <c r="K2">
        <v>65569</v>
      </c>
    </row>
    <row r="3" spans="1:13">
      <c r="A3" s="1" t="s">
        <v>7</v>
      </c>
      <c r="B3">
        <v>40000000</v>
      </c>
      <c r="C3">
        <v>1</v>
      </c>
      <c r="D3">
        <v>56670</v>
      </c>
      <c r="E3">
        <v>1.1040000000000001</v>
      </c>
      <c r="F3">
        <v>1.1040000000000001</v>
      </c>
      <c r="H3" s="1" t="s">
        <v>8</v>
      </c>
      <c r="I3">
        <v>5000000</v>
      </c>
      <c r="J3">
        <v>1</v>
      </c>
      <c r="K3">
        <v>65502</v>
      </c>
      <c r="L3">
        <v>1.0009999999999999</v>
      </c>
      <c r="M3">
        <v>1.0009999999999999</v>
      </c>
    </row>
    <row r="4" spans="1:13">
      <c r="A4" s="1" t="s">
        <v>7</v>
      </c>
      <c r="B4">
        <v>40000000</v>
      </c>
      <c r="C4">
        <v>2</v>
      </c>
      <c r="D4">
        <v>27256</v>
      </c>
      <c r="E4">
        <v>2.2959999999999998</v>
      </c>
      <c r="F4">
        <v>1.1479999999999999</v>
      </c>
      <c r="H4" s="1" t="s">
        <v>8</v>
      </c>
      <c r="I4">
        <v>5000000</v>
      </c>
      <c r="J4">
        <v>2</v>
      </c>
      <c r="K4">
        <v>33185</v>
      </c>
      <c r="L4">
        <v>1.976</v>
      </c>
      <c r="M4">
        <v>0.98799999999999999</v>
      </c>
    </row>
    <row r="5" spans="1:13">
      <c r="A5" s="1" t="s">
        <v>7</v>
      </c>
      <c r="B5">
        <v>40000000</v>
      </c>
      <c r="C5">
        <v>3</v>
      </c>
      <c r="D5">
        <v>19341</v>
      </c>
      <c r="E5">
        <v>3.2370000000000001</v>
      </c>
      <c r="F5">
        <v>1.079</v>
      </c>
      <c r="H5" s="1" t="s">
        <v>8</v>
      </c>
      <c r="I5">
        <v>5000000</v>
      </c>
      <c r="J5">
        <v>3</v>
      </c>
      <c r="K5">
        <v>22326</v>
      </c>
      <c r="L5">
        <v>2.9369999999999998</v>
      </c>
      <c r="M5">
        <v>0.97899999999999998</v>
      </c>
    </row>
    <row r="6" spans="1:13">
      <c r="A6" s="1" t="s">
        <v>7</v>
      </c>
      <c r="B6">
        <v>40000000</v>
      </c>
      <c r="C6">
        <v>4</v>
      </c>
      <c r="D6">
        <v>14812</v>
      </c>
      <c r="E6">
        <v>4.226</v>
      </c>
      <c r="F6">
        <v>1.056</v>
      </c>
      <c r="H6" s="1" t="s">
        <v>8</v>
      </c>
      <c r="I6">
        <v>5000000</v>
      </c>
      <c r="J6">
        <v>4</v>
      </c>
      <c r="K6">
        <v>17981</v>
      </c>
      <c r="L6">
        <v>3.6459999999999999</v>
      </c>
      <c r="M6">
        <v>0.91200000000000003</v>
      </c>
    </row>
    <row r="7" spans="1:13">
      <c r="A7" s="1" t="s">
        <v>7</v>
      </c>
      <c r="B7">
        <v>40000000</v>
      </c>
      <c r="C7">
        <v>5</v>
      </c>
      <c r="D7">
        <v>11958</v>
      </c>
      <c r="E7">
        <v>5.2350000000000003</v>
      </c>
      <c r="F7">
        <v>1.0469999999999999</v>
      </c>
      <c r="H7" s="1" t="s">
        <v>8</v>
      </c>
      <c r="I7">
        <v>5000000</v>
      </c>
      <c r="J7">
        <v>5</v>
      </c>
      <c r="K7">
        <v>14256</v>
      </c>
      <c r="L7">
        <v>4.5990000000000002</v>
      </c>
      <c r="M7">
        <v>0.92</v>
      </c>
    </row>
    <row r="8" spans="1:13">
      <c r="A8" s="1" t="s">
        <v>7</v>
      </c>
      <c r="B8">
        <v>40000000</v>
      </c>
      <c r="C8">
        <v>6</v>
      </c>
      <c r="D8">
        <v>9320</v>
      </c>
      <c r="E8">
        <v>6.7169999999999996</v>
      </c>
      <c r="F8">
        <v>1.1950000000000001</v>
      </c>
      <c r="H8" s="1" t="s">
        <v>8</v>
      </c>
      <c r="I8">
        <v>5000000</v>
      </c>
      <c r="J8">
        <v>6</v>
      </c>
      <c r="K8">
        <v>12135</v>
      </c>
      <c r="L8">
        <v>5.4029999999999996</v>
      </c>
      <c r="M8">
        <v>0.9</v>
      </c>
    </row>
    <row r="9" spans="1:13">
      <c r="A9" s="1" t="s">
        <v>7</v>
      </c>
      <c r="B9">
        <v>40000000</v>
      </c>
      <c r="C9">
        <v>7</v>
      </c>
      <c r="D9">
        <v>9019</v>
      </c>
      <c r="E9">
        <v>6.9409999999999998</v>
      </c>
      <c r="F9">
        <v>0.99099999999999999</v>
      </c>
      <c r="H9" s="1" t="s">
        <v>8</v>
      </c>
      <c r="I9">
        <v>5000000</v>
      </c>
      <c r="J9">
        <v>7</v>
      </c>
      <c r="K9">
        <v>10361</v>
      </c>
      <c r="L9">
        <v>6.3280000000000003</v>
      </c>
      <c r="M9">
        <v>0.90400000000000003</v>
      </c>
    </row>
    <row r="10" spans="1:13">
      <c r="A10" s="1" t="s">
        <v>7</v>
      </c>
      <c r="B10">
        <v>40000000</v>
      </c>
      <c r="C10">
        <v>8</v>
      </c>
      <c r="D10">
        <v>7882</v>
      </c>
      <c r="E10">
        <v>7.9420000000000002</v>
      </c>
      <c r="F10">
        <v>0.99299999999999999</v>
      </c>
      <c r="H10" s="1" t="s">
        <v>8</v>
      </c>
      <c r="I10">
        <v>5000000</v>
      </c>
      <c r="J10">
        <v>8</v>
      </c>
      <c r="K10">
        <v>9086</v>
      </c>
      <c r="L10">
        <v>7.2160000000000002</v>
      </c>
      <c r="M10">
        <v>0.90200000000000002</v>
      </c>
    </row>
    <row r="12" spans="1:13" ht="15">
      <c r="A12" s="2" t="s">
        <v>5</v>
      </c>
      <c r="B12" s="2" t="s">
        <v>0</v>
      </c>
      <c r="C12" s="2" t="s">
        <v>1</v>
      </c>
      <c r="D12" s="2" t="s">
        <v>2</v>
      </c>
      <c r="E12" s="3" t="s">
        <v>3</v>
      </c>
      <c r="F12" s="2" t="s">
        <v>4</v>
      </c>
      <c r="H12" s="2" t="s">
        <v>5</v>
      </c>
      <c r="I12" s="2" t="s">
        <v>0</v>
      </c>
      <c r="J12" s="2" t="s">
        <v>1</v>
      </c>
      <c r="K12" s="2" t="s">
        <v>2</v>
      </c>
      <c r="L12" s="3" t="s">
        <v>3</v>
      </c>
      <c r="M12" s="2" t="s">
        <v>4</v>
      </c>
    </row>
    <row r="13" spans="1:13">
      <c r="A13" s="1" t="s">
        <v>9</v>
      </c>
      <c r="B13">
        <v>6000000</v>
      </c>
      <c r="C13" t="s">
        <v>6</v>
      </c>
      <c r="D13">
        <v>62745</v>
      </c>
      <c r="H13" s="1" t="s">
        <v>11</v>
      </c>
      <c r="I13">
        <v>1500000</v>
      </c>
      <c r="J13" t="s">
        <v>6</v>
      </c>
      <c r="K13">
        <v>60861</v>
      </c>
    </row>
    <row r="14" spans="1:13">
      <c r="A14" s="1" t="s">
        <v>9</v>
      </c>
      <c r="B14">
        <v>6000000</v>
      </c>
      <c r="C14">
        <v>1</v>
      </c>
      <c r="D14">
        <v>59329</v>
      </c>
      <c r="E14">
        <v>1.0569999999999999</v>
      </c>
      <c r="F14">
        <v>1.0569999999999999</v>
      </c>
      <c r="H14" s="1" t="s">
        <v>11</v>
      </c>
      <c r="I14">
        <v>1500000</v>
      </c>
      <c r="J14">
        <v>1</v>
      </c>
      <c r="K14">
        <v>57734</v>
      </c>
      <c r="L14">
        <v>1.054</v>
      </c>
      <c r="M14">
        <v>1.054</v>
      </c>
    </row>
    <row r="15" spans="1:13">
      <c r="A15" s="1" t="s">
        <v>9</v>
      </c>
      <c r="B15">
        <v>6000000</v>
      </c>
      <c r="C15">
        <v>2</v>
      </c>
      <c r="D15">
        <v>30789</v>
      </c>
      <c r="E15">
        <v>2.0379999999999998</v>
      </c>
      <c r="F15">
        <v>1.0189999999999999</v>
      </c>
      <c r="H15" s="1" t="s">
        <v>11</v>
      </c>
      <c r="I15">
        <v>1500000</v>
      </c>
      <c r="J15">
        <v>2</v>
      </c>
      <c r="K15">
        <v>30325</v>
      </c>
      <c r="L15">
        <v>2.0009999999999999</v>
      </c>
      <c r="M15">
        <v>1</v>
      </c>
    </row>
    <row r="16" spans="1:13">
      <c r="A16" s="1" t="s">
        <v>9</v>
      </c>
      <c r="B16">
        <v>6000000</v>
      </c>
      <c r="C16">
        <v>3</v>
      </c>
      <c r="D16">
        <v>20911</v>
      </c>
      <c r="E16">
        <v>3</v>
      </c>
      <c r="F16">
        <v>1</v>
      </c>
      <c r="H16" s="1" t="s">
        <v>11</v>
      </c>
      <c r="I16">
        <v>1500000</v>
      </c>
      <c r="J16">
        <v>3</v>
      </c>
      <c r="K16">
        <v>20155</v>
      </c>
      <c r="L16">
        <v>3.02</v>
      </c>
      <c r="M16">
        <v>1.006</v>
      </c>
    </row>
    <row r="17" spans="1:13">
      <c r="A17" s="1" t="s">
        <v>9</v>
      </c>
      <c r="B17">
        <v>6000000</v>
      </c>
      <c r="C17">
        <v>4</v>
      </c>
      <c r="D17">
        <v>16118</v>
      </c>
      <c r="E17">
        <v>3.8929999999999998</v>
      </c>
      <c r="F17">
        <v>0.97299999999999998</v>
      </c>
      <c r="H17" s="1" t="s">
        <v>11</v>
      </c>
      <c r="I17">
        <v>1500000</v>
      </c>
      <c r="J17">
        <v>4</v>
      </c>
      <c r="K17" s="4">
        <v>16128</v>
      </c>
      <c r="L17">
        <v>3.774</v>
      </c>
      <c r="M17">
        <v>0.94299999999999995</v>
      </c>
    </row>
    <row r="18" spans="1:13">
      <c r="A18" s="1" t="s">
        <v>9</v>
      </c>
      <c r="B18">
        <v>6000000</v>
      </c>
      <c r="C18">
        <v>5</v>
      </c>
      <c r="D18">
        <v>13228</v>
      </c>
      <c r="E18">
        <v>4.7430000000000003</v>
      </c>
      <c r="F18">
        <v>0.94899999999999995</v>
      </c>
      <c r="H18" s="1" t="s">
        <v>11</v>
      </c>
      <c r="I18">
        <v>1500000</v>
      </c>
      <c r="J18">
        <v>5</v>
      </c>
      <c r="K18">
        <v>13075</v>
      </c>
      <c r="L18">
        <v>4.6550000000000002</v>
      </c>
      <c r="M18">
        <v>0.93100000000000005</v>
      </c>
    </row>
    <row r="19" spans="1:13">
      <c r="A19" s="1" t="s">
        <v>9</v>
      </c>
      <c r="B19">
        <v>6000000</v>
      </c>
      <c r="C19">
        <v>6</v>
      </c>
      <c r="D19">
        <v>11300</v>
      </c>
      <c r="E19">
        <v>5.5529999999999999</v>
      </c>
      <c r="F19">
        <v>0.92500000000000004</v>
      </c>
      <c r="H19" s="1" t="s">
        <v>11</v>
      </c>
      <c r="I19">
        <v>1500000</v>
      </c>
      <c r="J19">
        <v>6</v>
      </c>
      <c r="K19">
        <v>11214</v>
      </c>
      <c r="L19">
        <v>5.4269999999999996</v>
      </c>
      <c r="M19">
        <v>0.90400000000000003</v>
      </c>
    </row>
    <row r="20" spans="1:13">
      <c r="A20" s="1" t="s">
        <v>9</v>
      </c>
      <c r="B20">
        <v>6000000</v>
      </c>
      <c r="C20">
        <v>7</v>
      </c>
      <c r="D20">
        <v>9549</v>
      </c>
      <c r="E20">
        <v>6.5709999999999997</v>
      </c>
      <c r="F20">
        <v>0.93899999999999995</v>
      </c>
      <c r="H20" s="1" t="s">
        <v>11</v>
      </c>
      <c r="I20">
        <v>1500000</v>
      </c>
      <c r="J20">
        <v>7</v>
      </c>
      <c r="K20">
        <v>9615</v>
      </c>
      <c r="L20">
        <v>6.33</v>
      </c>
      <c r="M20">
        <v>0.90400000000000003</v>
      </c>
    </row>
    <row r="21" spans="1:13">
      <c r="A21" s="1" t="s">
        <v>9</v>
      </c>
      <c r="B21">
        <v>6000000</v>
      </c>
      <c r="C21">
        <v>8</v>
      </c>
      <c r="D21">
        <v>8583</v>
      </c>
      <c r="E21">
        <v>7.31</v>
      </c>
      <c r="F21">
        <v>0.91400000000000003</v>
      </c>
      <c r="H21" s="1" t="s">
        <v>11</v>
      </c>
      <c r="I21">
        <v>1500000</v>
      </c>
      <c r="J21">
        <v>8</v>
      </c>
      <c r="K21">
        <v>8415</v>
      </c>
      <c r="L21">
        <v>7.2320000000000002</v>
      </c>
      <c r="M21">
        <v>0.90400000000000003</v>
      </c>
    </row>
    <row r="23" spans="1:13" ht="15">
      <c r="A23" s="2" t="s">
        <v>5</v>
      </c>
      <c r="B23" s="2" t="s">
        <v>0</v>
      </c>
      <c r="C23" s="2" t="s">
        <v>1</v>
      </c>
      <c r="D23" s="2" t="s">
        <v>2</v>
      </c>
      <c r="E23" s="3" t="s">
        <v>3</v>
      </c>
      <c r="F23" s="2" t="s">
        <v>4</v>
      </c>
      <c r="H23" s="2"/>
      <c r="I23" s="2"/>
      <c r="J23" s="2"/>
      <c r="K23" s="2"/>
      <c r="L23" s="3"/>
      <c r="M23" s="2"/>
    </row>
    <row r="24" spans="1:13">
      <c r="A24" s="1" t="s">
        <v>10</v>
      </c>
      <c r="B24">
        <v>4000000</v>
      </c>
      <c r="C24" t="s">
        <v>6</v>
      </c>
      <c r="D24">
        <v>59097</v>
      </c>
      <c r="H24" s="1"/>
    </row>
    <row r="25" spans="1:13">
      <c r="A25" s="1" t="s">
        <v>10</v>
      </c>
      <c r="B25">
        <v>4000000</v>
      </c>
      <c r="C25">
        <v>1</v>
      </c>
      <c r="D25">
        <v>50805</v>
      </c>
      <c r="E25">
        <v>1.163</v>
      </c>
      <c r="F25">
        <v>1.163</v>
      </c>
      <c r="H25" s="1"/>
    </row>
    <row r="26" spans="1:13">
      <c r="A26" s="1" t="s">
        <v>10</v>
      </c>
      <c r="B26">
        <v>4000000</v>
      </c>
      <c r="C26">
        <v>2</v>
      </c>
      <c r="D26">
        <v>26669</v>
      </c>
      <c r="E26">
        <v>2.2160000000000002</v>
      </c>
      <c r="F26">
        <v>1.1080000000000001</v>
      </c>
      <c r="H26" s="1"/>
    </row>
    <row r="27" spans="1:13">
      <c r="A27" s="1" t="s">
        <v>10</v>
      </c>
      <c r="B27">
        <v>4000000</v>
      </c>
      <c r="C27">
        <v>3</v>
      </c>
      <c r="D27">
        <v>18405</v>
      </c>
      <c r="E27">
        <v>3.2109999999999999</v>
      </c>
      <c r="F27">
        <v>1.07</v>
      </c>
      <c r="H27" s="1"/>
    </row>
    <row r="28" spans="1:13">
      <c r="A28" s="1" t="s">
        <v>10</v>
      </c>
      <c r="B28">
        <v>4000000</v>
      </c>
      <c r="C28">
        <v>4</v>
      </c>
      <c r="D28">
        <v>14239</v>
      </c>
      <c r="E28">
        <v>4.1500000000000004</v>
      </c>
      <c r="F28">
        <v>1.04</v>
      </c>
      <c r="H28" s="1"/>
    </row>
    <row r="29" spans="1:13">
      <c r="A29" s="1" t="s">
        <v>10</v>
      </c>
      <c r="B29">
        <v>4000000</v>
      </c>
      <c r="C29">
        <v>5</v>
      </c>
      <c r="D29">
        <v>11294</v>
      </c>
      <c r="E29">
        <v>5.23</v>
      </c>
      <c r="F29">
        <v>1.05</v>
      </c>
      <c r="H29" s="1"/>
    </row>
    <row r="30" spans="1:13">
      <c r="A30" s="1" t="s">
        <v>10</v>
      </c>
      <c r="B30">
        <v>4000000</v>
      </c>
      <c r="C30">
        <v>6</v>
      </c>
      <c r="D30">
        <v>9816</v>
      </c>
      <c r="E30">
        <v>6.02</v>
      </c>
      <c r="F30">
        <v>1.0029999999999999</v>
      </c>
      <c r="H30" s="1"/>
    </row>
    <row r="31" spans="1:13">
      <c r="A31" s="1" t="s">
        <v>10</v>
      </c>
      <c r="B31">
        <v>4000000</v>
      </c>
      <c r="C31">
        <v>7</v>
      </c>
      <c r="D31">
        <v>8476</v>
      </c>
      <c r="E31">
        <v>6.9720000000000004</v>
      </c>
      <c r="F31">
        <v>0.996</v>
      </c>
      <c r="H31" s="1"/>
    </row>
    <row r="32" spans="1:13">
      <c r="A32" s="1" t="s">
        <v>10</v>
      </c>
      <c r="B32">
        <v>4000000</v>
      </c>
      <c r="C32">
        <v>8</v>
      </c>
      <c r="D32">
        <v>7724</v>
      </c>
      <c r="E32">
        <v>7.65</v>
      </c>
      <c r="F32">
        <v>0.95599999999999996</v>
      </c>
      <c r="H32" s="1"/>
    </row>
    <row r="46" spans="1:6" ht="15">
      <c r="A46" s="2"/>
      <c r="B46" s="2"/>
      <c r="C46" s="2"/>
      <c r="D46" s="2"/>
      <c r="E46" s="3"/>
      <c r="F46" s="2"/>
    </row>
    <row r="47" spans="1:6">
      <c r="A47" s="1"/>
    </row>
    <row r="48" spans="1:6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5" workbookViewId="0">
      <selection activeCell="B2" sqref="B2:F6"/>
    </sheetView>
  </sheetViews>
  <sheetFormatPr baseColWidth="10" defaultColWidth="8.83203125" defaultRowHeight="14" x14ac:dyDescent="0"/>
  <cols>
    <col min="1" max="1" width="13.33203125" bestFit="1" customWidth="1"/>
    <col min="2" max="2" width="10" bestFit="1" customWidth="1"/>
    <col min="8" max="8" width="13.33203125" bestFit="1" customWidth="1"/>
    <col min="9" max="9" width="12" bestFit="1" customWidth="1"/>
  </cols>
  <sheetData>
    <row r="1" spans="1:13" ht="15">
      <c r="A1" s="2" t="s">
        <v>5</v>
      </c>
      <c r="B1" s="2" t="s">
        <v>0</v>
      </c>
      <c r="C1" s="2" t="s">
        <v>1</v>
      </c>
      <c r="D1" s="2" t="s">
        <v>2</v>
      </c>
      <c r="E1" s="3" t="s">
        <v>12</v>
      </c>
      <c r="F1" s="2" t="s">
        <v>4</v>
      </c>
      <c r="H1" s="2" t="s">
        <v>5</v>
      </c>
      <c r="I1" s="2" t="s">
        <v>0</v>
      </c>
      <c r="J1" s="2" t="s">
        <v>1</v>
      </c>
      <c r="K1" s="2" t="s">
        <v>2</v>
      </c>
      <c r="L1" s="3" t="s">
        <v>12</v>
      </c>
      <c r="M1" s="2" t="s">
        <v>4</v>
      </c>
    </row>
    <row r="2" spans="1:13">
      <c r="A2" s="1" t="s">
        <v>7</v>
      </c>
      <c r="B2">
        <v>40000000</v>
      </c>
      <c r="C2" t="s">
        <v>6</v>
      </c>
      <c r="D2">
        <v>62601</v>
      </c>
      <c r="H2" s="1" t="s">
        <v>8</v>
      </c>
      <c r="I2">
        <v>5000000</v>
      </c>
      <c r="J2" t="s">
        <v>6</v>
      </c>
      <c r="K2">
        <v>65569</v>
      </c>
    </row>
    <row r="3" spans="1:13">
      <c r="A3" s="1" t="s">
        <v>7</v>
      </c>
      <c r="B3">
        <v>40000000</v>
      </c>
      <c r="C3">
        <v>1</v>
      </c>
      <c r="D3">
        <v>56670</v>
      </c>
      <c r="E3">
        <v>1.1040000000000001</v>
      </c>
      <c r="F3">
        <v>1.1040000000000001</v>
      </c>
      <c r="H3" s="1" t="s">
        <v>8</v>
      </c>
      <c r="I3">
        <v>5000000</v>
      </c>
      <c r="J3">
        <v>1</v>
      </c>
      <c r="K3">
        <v>65502</v>
      </c>
      <c r="L3">
        <v>1.0009999999999999</v>
      </c>
      <c r="M3">
        <v>1.0009999999999999</v>
      </c>
    </row>
    <row r="4" spans="1:13">
      <c r="A4" s="1" t="s">
        <v>7</v>
      </c>
      <c r="B4">
        <v>80000000</v>
      </c>
      <c r="C4">
        <v>2</v>
      </c>
      <c r="D4">
        <v>54125</v>
      </c>
      <c r="E4">
        <v>2.3119999999999998</v>
      </c>
      <c r="F4">
        <v>1.157</v>
      </c>
      <c r="H4" s="1" t="s">
        <v>8</v>
      </c>
      <c r="I4">
        <v>10000000</v>
      </c>
      <c r="J4">
        <v>2</v>
      </c>
      <c r="K4">
        <v>66280</v>
      </c>
      <c r="L4">
        <v>1.978</v>
      </c>
      <c r="M4">
        <v>0.98899999999999999</v>
      </c>
    </row>
    <row r="5" spans="1:13">
      <c r="A5" s="1" t="s">
        <v>7</v>
      </c>
      <c r="B5">
        <v>120000000</v>
      </c>
      <c r="C5">
        <v>3</v>
      </c>
      <c r="D5">
        <v>54551</v>
      </c>
      <c r="E5">
        <v>3.4430000000000001</v>
      </c>
      <c r="F5">
        <v>1.147</v>
      </c>
      <c r="H5" s="1" t="s">
        <v>8</v>
      </c>
      <c r="I5">
        <v>15000000</v>
      </c>
      <c r="J5">
        <v>3</v>
      </c>
      <c r="K5">
        <v>66780</v>
      </c>
      <c r="L5">
        <v>2.9460000000000002</v>
      </c>
      <c r="M5">
        <v>0.98199999999999998</v>
      </c>
    </row>
    <row r="6" spans="1:13">
      <c r="A6" s="1" t="s">
        <v>7</v>
      </c>
      <c r="B6">
        <v>160000000</v>
      </c>
      <c r="C6">
        <v>4</v>
      </c>
      <c r="D6">
        <v>57653</v>
      </c>
      <c r="E6">
        <v>4.343</v>
      </c>
      <c r="F6">
        <v>1.0860000000000001</v>
      </c>
      <c r="H6" s="1" t="s">
        <v>8</v>
      </c>
      <c r="I6">
        <v>20000000</v>
      </c>
      <c r="J6">
        <v>4</v>
      </c>
      <c r="K6">
        <v>69091</v>
      </c>
      <c r="L6">
        <v>3.7959999999999998</v>
      </c>
      <c r="M6">
        <v>0.95</v>
      </c>
    </row>
    <row r="7" spans="1:13">
      <c r="A7" s="1" t="s">
        <v>7</v>
      </c>
      <c r="B7">
        <v>200000000</v>
      </c>
      <c r="C7">
        <v>5</v>
      </c>
      <c r="D7">
        <v>54011</v>
      </c>
      <c r="E7">
        <v>5.7949999999999999</v>
      </c>
      <c r="F7">
        <v>1.159</v>
      </c>
      <c r="H7" s="1" t="s">
        <v>8</v>
      </c>
      <c r="I7">
        <v>25000000</v>
      </c>
      <c r="J7">
        <v>5</v>
      </c>
      <c r="K7">
        <v>70706</v>
      </c>
      <c r="L7">
        <v>4.6369999999999996</v>
      </c>
      <c r="M7">
        <v>0.92700000000000005</v>
      </c>
    </row>
    <row r="8" spans="1:13">
      <c r="A8" s="1" t="s">
        <v>7</v>
      </c>
      <c r="B8">
        <v>240000000</v>
      </c>
      <c r="C8">
        <v>6</v>
      </c>
      <c r="D8">
        <v>55377</v>
      </c>
      <c r="E8">
        <v>6.7830000000000004</v>
      </c>
      <c r="F8">
        <v>1.1299999999999999</v>
      </c>
      <c r="H8" s="1" t="s">
        <v>8</v>
      </c>
      <c r="I8">
        <v>30000000</v>
      </c>
      <c r="J8">
        <v>6</v>
      </c>
      <c r="K8">
        <v>72523</v>
      </c>
      <c r="L8">
        <v>5.4269999999999996</v>
      </c>
      <c r="M8">
        <v>0.90400000000000003</v>
      </c>
    </row>
    <row r="9" spans="1:13">
      <c r="A9" s="1" t="s">
        <v>7</v>
      </c>
      <c r="B9">
        <v>280000000</v>
      </c>
      <c r="C9">
        <v>7</v>
      </c>
      <c r="D9">
        <v>62446</v>
      </c>
      <c r="E9">
        <v>7.0119999999999996</v>
      </c>
      <c r="F9">
        <v>1.002</v>
      </c>
      <c r="H9" s="1" t="s">
        <v>8</v>
      </c>
      <c r="I9">
        <v>35000000</v>
      </c>
      <c r="J9">
        <v>7</v>
      </c>
      <c r="K9">
        <v>71807</v>
      </c>
      <c r="L9">
        <v>6.3920000000000003</v>
      </c>
      <c r="M9">
        <v>0.91300000000000003</v>
      </c>
    </row>
    <row r="10" spans="1:13">
      <c r="A10" s="1" t="s">
        <v>7</v>
      </c>
      <c r="B10">
        <v>320000000</v>
      </c>
      <c r="C10">
        <v>8</v>
      </c>
      <c r="D10">
        <v>62501</v>
      </c>
      <c r="E10">
        <v>8.0129999999999999</v>
      </c>
      <c r="F10">
        <v>1.0009999999999999</v>
      </c>
      <c r="H10" s="1" t="s">
        <v>8</v>
      </c>
      <c r="I10">
        <v>40000000</v>
      </c>
      <c r="J10">
        <v>8</v>
      </c>
      <c r="K10">
        <v>71592</v>
      </c>
      <c r="L10">
        <v>7.327</v>
      </c>
      <c r="M10">
        <v>0.91600000000000004</v>
      </c>
    </row>
    <row r="12" spans="1:13" ht="15">
      <c r="A12" s="2" t="s">
        <v>5</v>
      </c>
      <c r="B12" s="2" t="s">
        <v>0</v>
      </c>
      <c r="C12" s="2" t="s">
        <v>1</v>
      </c>
      <c r="D12" s="2" t="s">
        <v>2</v>
      </c>
      <c r="E12" s="3" t="s">
        <v>12</v>
      </c>
      <c r="F12" s="2" t="s">
        <v>4</v>
      </c>
      <c r="H12" s="2" t="s">
        <v>5</v>
      </c>
      <c r="I12" s="2" t="s">
        <v>0</v>
      </c>
      <c r="J12" s="2" t="s">
        <v>1</v>
      </c>
      <c r="K12" s="2" t="s">
        <v>2</v>
      </c>
      <c r="L12" s="3" t="s">
        <v>12</v>
      </c>
      <c r="M12" s="2" t="s">
        <v>4</v>
      </c>
    </row>
    <row r="13" spans="1:13">
      <c r="A13" s="1" t="s">
        <v>9</v>
      </c>
      <c r="B13">
        <v>6000000</v>
      </c>
      <c r="C13" t="s">
        <v>6</v>
      </c>
      <c r="D13">
        <v>62745</v>
      </c>
      <c r="H13" s="1" t="s">
        <v>11</v>
      </c>
      <c r="I13">
        <v>1500000</v>
      </c>
      <c r="J13" t="s">
        <v>6</v>
      </c>
      <c r="K13">
        <v>60100</v>
      </c>
    </row>
    <row r="14" spans="1:13">
      <c r="A14" s="1" t="s">
        <v>9</v>
      </c>
      <c r="B14">
        <v>6000000</v>
      </c>
      <c r="C14">
        <v>1</v>
      </c>
      <c r="D14">
        <v>59329</v>
      </c>
      <c r="E14">
        <v>1.0569999999999999</v>
      </c>
      <c r="F14">
        <v>1.0569999999999999</v>
      </c>
      <c r="H14" s="1" t="s">
        <v>11</v>
      </c>
      <c r="I14">
        <v>1500000</v>
      </c>
      <c r="J14">
        <v>1</v>
      </c>
      <c r="K14">
        <v>57734</v>
      </c>
      <c r="L14">
        <v>1.0409999999999999</v>
      </c>
      <c r="M14">
        <v>1.0409999999999999</v>
      </c>
    </row>
    <row r="15" spans="1:13">
      <c r="A15" s="1" t="s">
        <v>9</v>
      </c>
      <c r="B15">
        <v>12000000</v>
      </c>
      <c r="C15">
        <v>2</v>
      </c>
      <c r="D15">
        <v>61242</v>
      </c>
      <c r="E15">
        <v>2.0499999999999998</v>
      </c>
      <c r="F15">
        <v>1.024</v>
      </c>
      <c r="H15" s="1" t="s">
        <v>11</v>
      </c>
      <c r="I15">
        <v>3000000</v>
      </c>
      <c r="J15">
        <v>2</v>
      </c>
      <c r="K15">
        <v>60640</v>
      </c>
      <c r="L15">
        <v>1.982</v>
      </c>
      <c r="M15">
        <v>0.99099999999999999</v>
      </c>
    </row>
    <row r="16" spans="1:13">
      <c r="A16" s="1" t="s">
        <v>9</v>
      </c>
      <c r="B16">
        <v>18000000</v>
      </c>
      <c r="C16">
        <v>3</v>
      </c>
      <c r="D16">
        <v>61412</v>
      </c>
      <c r="E16">
        <v>3.0649999999999999</v>
      </c>
      <c r="F16">
        <v>1.022</v>
      </c>
      <c r="H16" s="1" t="s">
        <v>11</v>
      </c>
      <c r="I16">
        <v>4500000</v>
      </c>
      <c r="J16">
        <v>3</v>
      </c>
      <c r="K16">
        <v>59119</v>
      </c>
      <c r="L16">
        <v>3.05</v>
      </c>
      <c r="M16">
        <v>1.016</v>
      </c>
    </row>
    <row r="17" spans="1:13">
      <c r="A17" s="1" t="s">
        <v>9</v>
      </c>
      <c r="B17">
        <v>24000000</v>
      </c>
      <c r="C17">
        <v>4</v>
      </c>
      <c r="D17">
        <v>66892</v>
      </c>
      <c r="E17">
        <v>3.7519999999999998</v>
      </c>
      <c r="F17">
        <v>0.94</v>
      </c>
      <c r="H17" s="1" t="s">
        <v>11</v>
      </c>
      <c r="I17">
        <v>6000000</v>
      </c>
      <c r="J17">
        <v>4</v>
      </c>
      <c r="K17">
        <v>62173</v>
      </c>
      <c r="L17">
        <v>3.867</v>
      </c>
      <c r="M17">
        <v>0.96699999999999997</v>
      </c>
    </row>
    <row r="18" spans="1:13">
      <c r="A18" s="1" t="s">
        <v>9</v>
      </c>
      <c r="B18">
        <v>30000000</v>
      </c>
      <c r="C18">
        <v>5</v>
      </c>
      <c r="D18">
        <v>66694</v>
      </c>
      <c r="E18">
        <v>4.7039999999999997</v>
      </c>
      <c r="F18">
        <v>0.94099999999999995</v>
      </c>
      <c r="H18" s="1" t="s">
        <v>11</v>
      </c>
      <c r="I18">
        <v>7500000</v>
      </c>
      <c r="J18">
        <v>5</v>
      </c>
      <c r="K18">
        <v>62617</v>
      </c>
      <c r="L18">
        <v>4.8</v>
      </c>
      <c r="M18">
        <v>0.96</v>
      </c>
    </row>
    <row r="19" spans="1:13">
      <c r="A19" s="1" t="s">
        <v>9</v>
      </c>
      <c r="B19">
        <v>36000000</v>
      </c>
      <c r="C19">
        <v>6</v>
      </c>
      <c r="D19">
        <v>68362</v>
      </c>
      <c r="E19">
        <v>5.5069999999999997</v>
      </c>
      <c r="F19">
        <v>0.91800000000000004</v>
      </c>
      <c r="H19" s="1" t="s">
        <v>11</v>
      </c>
      <c r="I19">
        <v>9000000</v>
      </c>
      <c r="J19">
        <v>6</v>
      </c>
      <c r="K19">
        <v>66122</v>
      </c>
      <c r="L19">
        <v>5.4530000000000003</v>
      </c>
      <c r="M19">
        <v>0.90900000000000003</v>
      </c>
    </row>
    <row r="20" spans="1:13">
      <c r="A20" s="1" t="s">
        <v>9</v>
      </c>
      <c r="B20">
        <v>42000000</v>
      </c>
      <c r="C20">
        <v>7</v>
      </c>
      <c r="D20">
        <v>68799</v>
      </c>
      <c r="E20">
        <v>6.3840000000000003</v>
      </c>
      <c r="F20">
        <v>0.91200000000000003</v>
      </c>
      <c r="H20" s="1" t="s">
        <v>11</v>
      </c>
      <c r="I20">
        <v>10500000</v>
      </c>
      <c r="J20">
        <v>7</v>
      </c>
      <c r="K20">
        <v>66404</v>
      </c>
      <c r="L20">
        <v>6.335</v>
      </c>
      <c r="M20">
        <v>0.90500000000000003</v>
      </c>
    </row>
    <row r="21" spans="1:13">
      <c r="A21" s="1" t="s">
        <v>9</v>
      </c>
      <c r="B21">
        <v>48000000</v>
      </c>
      <c r="C21">
        <v>8</v>
      </c>
      <c r="D21">
        <v>69224</v>
      </c>
      <c r="E21">
        <v>7.2510000000000003</v>
      </c>
      <c r="F21">
        <v>0.90600000000000003</v>
      </c>
      <c r="H21" s="1" t="s">
        <v>11</v>
      </c>
      <c r="I21">
        <v>12000000</v>
      </c>
      <c r="J21">
        <v>8</v>
      </c>
      <c r="K21">
        <v>66695</v>
      </c>
      <c r="L21">
        <v>7.2089999999999996</v>
      </c>
      <c r="M21">
        <v>0.90100000000000002</v>
      </c>
    </row>
    <row r="23" spans="1:13" ht="15">
      <c r="A23" s="2" t="s">
        <v>5</v>
      </c>
      <c r="B23" s="2" t="s">
        <v>0</v>
      </c>
      <c r="C23" s="2" t="s">
        <v>1</v>
      </c>
      <c r="D23" s="2" t="s">
        <v>2</v>
      </c>
      <c r="E23" s="3" t="s">
        <v>12</v>
      </c>
      <c r="F23" s="2" t="s">
        <v>4</v>
      </c>
      <c r="H23" s="2"/>
      <c r="I23" s="2"/>
      <c r="J23" s="2"/>
      <c r="K23" s="2"/>
      <c r="L23" s="3"/>
      <c r="M23" s="2"/>
    </row>
    <row r="24" spans="1:13">
      <c r="A24" s="1" t="s">
        <v>10</v>
      </c>
      <c r="B24">
        <v>4000000</v>
      </c>
      <c r="C24" t="s">
        <v>6</v>
      </c>
      <c r="D24">
        <v>59097</v>
      </c>
      <c r="H24" s="1"/>
    </row>
    <row r="25" spans="1:13">
      <c r="A25" s="1" t="s">
        <v>10</v>
      </c>
      <c r="B25">
        <v>4000000</v>
      </c>
      <c r="C25">
        <v>1</v>
      </c>
      <c r="D25">
        <v>50805</v>
      </c>
      <c r="E25">
        <v>1.163</v>
      </c>
      <c r="F25">
        <v>1.163</v>
      </c>
      <c r="H25" s="1"/>
    </row>
    <row r="26" spans="1:13">
      <c r="A26" s="1" t="s">
        <v>10</v>
      </c>
      <c r="B26">
        <v>8000000</v>
      </c>
      <c r="C26">
        <v>2</v>
      </c>
      <c r="D26">
        <v>52710</v>
      </c>
      <c r="E26">
        <v>2.242</v>
      </c>
      <c r="F26">
        <v>1.121</v>
      </c>
      <c r="H26" s="1"/>
    </row>
    <row r="27" spans="1:13">
      <c r="A27" s="1" t="s">
        <v>10</v>
      </c>
      <c r="B27">
        <v>12000000</v>
      </c>
      <c r="C27">
        <v>3</v>
      </c>
      <c r="D27">
        <v>53236</v>
      </c>
      <c r="E27">
        <v>3.33</v>
      </c>
      <c r="F27">
        <v>1.1100000000000001</v>
      </c>
      <c r="H27" s="1"/>
    </row>
    <row r="28" spans="1:13">
      <c r="A28" s="1" t="s">
        <v>10</v>
      </c>
      <c r="B28">
        <v>16000000</v>
      </c>
      <c r="C28">
        <v>4</v>
      </c>
      <c r="D28">
        <v>56972</v>
      </c>
      <c r="E28">
        <v>4.149</v>
      </c>
      <c r="F28">
        <v>1.0369999999999999</v>
      </c>
      <c r="H28" s="1"/>
    </row>
    <row r="29" spans="1:13">
      <c r="A29" s="1" t="s">
        <v>10</v>
      </c>
      <c r="B29">
        <v>20000000</v>
      </c>
      <c r="C29">
        <v>5</v>
      </c>
      <c r="D29">
        <v>56225</v>
      </c>
      <c r="E29">
        <v>5.2549999999999999</v>
      </c>
      <c r="F29">
        <v>1.0509999999999999</v>
      </c>
      <c r="H29" s="1"/>
    </row>
    <row r="30" spans="1:13">
      <c r="A30" s="1" t="s">
        <v>10</v>
      </c>
      <c r="B30">
        <v>24000000</v>
      </c>
      <c r="C30">
        <v>6</v>
      </c>
      <c r="D30">
        <v>59270</v>
      </c>
      <c r="E30">
        <v>5.9820000000000002</v>
      </c>
      <c r="F30">
        <v>0.997</v>
      </c>
      <c r="H30" s="1"/>
    </row>
    <row r="31" spans="1:13">
      <c r="A31" s="1" t="s">
        <v>10</v>
      </c>
      <c r="B31">
        <v>28000000</v>
      </c>
      <c r="C31">
        <v>7</v>
      </c>
      <c r="D31">
        <v>59172</v>
      </c>
      <c r="E31">
        <v>6.99</v>
      </c>
      <c r="F31">
        <v>0.998</v>
      </c>
      <c r="H31" s="1"/>
    </row>
    <row r="32" spans="1:13">
      <c r="A32" s="1" t="s">
        <v>10</v>
      </c>
      <c r="B32">
        <v>32000000</v>
      </c>
      <c r="C32">
        <v>8</v>
      </c>
      <c r="D32">
        <v>63339</v>
      </c>
      <c r="E32">
        <v>7.4640000000000004</v>
      </c>
      <c r="F32">
        <v>0.93300000000000005</v>
      </c>
      <c r="H32" s="1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Strong scaling</vt:lpstr>
      <vt:lpstr>Weak scaling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</dc:creator>
  <cp:lastModifiedBy>Mamlux</cp:lastModifiedBy>
  <dcterms:created xsi:type="dcterms:W3CDTF">2014-12-01T02:09:05Z</dcterms:created>
  <dcterms:modified xsi:type="dcterms:W3CDTF">2014-12-09T07:09:23Z</dcterms:modified>
</cp:coreProperties>
</file>