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epos\medi\EDI\Domain\ExcelPrinting\ExcelFiles\Ihclme\"/>
    </mc:Choice>
  </mc:AlternateContent>
  <bookViews>
    <workbookView xWindow="0" yWindow="0" windowWidth="24420" windowHeight="10185"/>
  </bookViews>
  <sheets>
    <sheet name="Лист1" sheetId="1" r:id="rId1"/>
  </sheets>
  <calcPr calcId="0" refMode="R1C1"/>
</workbook>
</file>

<file path=xl/comments1.xml><?xml version="1.0" encoding="utf-8"?>
<comments xmlns="http://schemas.openxmlformats.org/spreadsheetml/2006/main">
  <authors>
    <author>Стафеев Максим Андреевич</author>
    <author>Бородулин Иван Игоревич</author>
  </authors>
  <commentList>
    <comment ref="A2" authorId="0" shapeId="0">
      <text>
        <r>
          <rPr>
            <sz val="9"/>
            <color indexed="81"/>
            <rFont val="Tahoma"/>
            <family val="2"/>
            <charset val="204"/>
          </rPr>
          <t>Номер и дата реестра оказанных услуг</t>
        </r>
      </text>
    </comment>
    <comment ref="H2" authorId="0" shapeId="0">
      <text>
        <r>
          <rPr>
            <sz val="9"/>
            <color indexed="81"/>
            <rFont val="Tahoma"/>
            <family val="2"/>
            <charset val="204"/>
          </rPr>
          <t>Факт или Аванс</t>
        </r>
      </text>
    </comment>
    <comment ref="A3" authorId="0" shapeId="0">
      <text>
        <r>
          <rPr>
            <sz val="9"/>
            <color indexed="81"/>
            <rFont val="Tahoma"/>
            <family val="2"/>
            <charset val="204"/>
          </rPr>
          <t>Номер и дата договора с СК</t>
        </r>
      </text>
    </comment>
    <comment ref="E3" authorId="1" shapeId="0">
      <text>
        <r>
          <rPr>
            <sz val="9"/>
            <color indexed="81"/>
            <rFont val="Tahoma"/>
            <family val="2"/>
            <charset val="204"/>
          </rPr>
          <t>По умолчанию "Оказание медицинских услуг"</t>
        </r>
      </text>
    </comment>
    <comment ref="A4" authorId="0" shapeId="0">
      <text>
        <r>
          <rPr>
            <sz val="9"/>
            <color indexed="81"/>
            <rFont val="Tahoma"/>
            <family val="2"/>
            <charset val="204"/>
          </rPr>
          <t>Номер и дата дополнительного соглашения с СК, не обязательно</t>
        </r>
      </text>
    </comment>
    <comment ref="A5" authorId="0" shapeId="0">
      <text>
        <r>
          <rPr>
            <sz val="9"/>
            <color indexed="81"/>
            <rFont val="Tahoma"/>
            <family val="2"/>
            <charset val="204"/>
          </rPr>
          <t>Номер и дата акта выполненных работ</t>
        </r>
      </text>
    </comment>
    <comment ref="A7" authorId="0" shapeId="0">
      <text>
        <r>
          <rPr>
            <sz val="9"/>
            <color indexed="81"/>
            <rFont val="Tahoma"/>
            <family val="2"/>
            <charset val="204"/>
          </rPr>
          <t>Если СФ не нужен - можно не заполнять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Можно не заполнять, если не известно, будет заполнено на основании ИНН/КПП</t>
        </r>
      </text>
    </comment>
    <comment ref="A9" authorId="0" shapeId="0">
      <text>
        <r>
          <rPr>
            <sz val="9"/>
            <color indexed="81"/>
            <rFont val="Tahoma"/>
            <family val="2"/>
            <charset val="204"/>
          </rPr>
          <t>Реквизиты ЛПУ</t>
        </r>
      </text>
    </comment>
    <comment ref="A10" authorId="0" shapeId="0">
      <text>
        <r>
          <rPr>
            <sz val="9"/>
            <color indexed="81"/>
            <rFont val="Tahoma"/>
            <family val="2"/>
            <charset val="204"/>
          </rPr>
          <t>Реквизиты СК</t>
        </r>
      </text>
    </comment>
    <comment ref="D11" authorId="0" shapeId="0">
      <text>
        <r>
          <rPr>
            <sz val="9"/>
            <color indexed="81"/>
            <rFont val="Tahoma"/>
            <family val="2"/>
            <charset val="204"/>
          </rPr>
          <t>Не заполняется для государственных ЛПУ</t>
        </r>
      </text>
    </comment>
    <comment ref="G11" authorId="0" shapeId="0">
      <text>
        <r>
          <rPr>
            <sz val="9"/>
            <color indexed="81"/>
            <rFont val="Tahoma"/>
            <family val="2"/>
            <charset val="204"/>
          </rPr>
          <t>Это и поля правее заполняются для государственных ЛПУ. Для коммерческих ЛПУ необходимо оставить пустым</t>
        </r>
      </text>
    </comment>
    <comment ref="F14" authorId="0" shapeId="0">
      <text>
        <r>
          <rPr>
            <sz val="9"/>
            <color indexed="81"/>
            <rFont val="Tahoma"/>
            <family val="2"/>
            <charset val="204"/>
          </rPr>
          <t>Например, аванс или списание по акту МЭЭ. Не более 3ех строк.</t>
        </r>
      </text>
    </comment>
    <comment ref="S14" authorId="0" shapeId="0">
      <text>
        <r>
          <rPr>
            <sz val="9"/>
            <color indexed="81"/>
            <rFont val="Tahoma"/>
            <family val="2"/>
            <charset val="204"/>
          </rPr>
          <t>Например, аванс или списание по акту МЭЭ. Не более 3ех строк.</t>
        </r>
      </text>
    </comment>
    <comment ref="E18" authorId="0" shapeId="0">
      <text>
        <r>
          <rPr>
            <sz val="9"/>
            <color indexed="81"/>
            <rFont val="Tahoma"/>
            <family val="2"/>
            <charset val="204"/>
          </rPr>
          <t>Male/Female</t>
        </r>
      </text>
    </comment>
    <comment ref="X18" authorId="0" shapeId="0">
      <text>
        <r>
          <rPr>
            <sz val="9"/>
            <color indexed="81"/>
            <rFont val="Tahoma"/>
            <family val="2"/>
            <charset val="204"/>
          </rPr>
          <t>Не обязательно, заполняется, если одна услуга предоставляется более одного дня</t>
        </r>
      </text>
    </comment>
  </commentList>
</comments>
</file>

<file path=xl/sharedStrings.xml><?xml version="1.0" encoding="utf-8"?>
<sst xmlns="http://schemas.openxmlformats.org/spreadsheetml/2006/main" count="273" uniqueCount="201">
  <si>
    <t>Номер</t>
  </si>
  <si>
    <t>Дата</t>
  </si>
  <si>
    <t>Реестр оказанных услуг</t>
  </si>
  <si>
    <t>Value::HealthCareClaimNumber</t>
  </si>
  <si>
    <t>Value::HealthCareClaimDate</t>
  </si>
  <si>
    <t/>
  </si>
  <si>
    <t>По договору</t>
  </si>
  <si>
    <t>Value::ContractNumber</t>
  </si>
  <si>
    <t>Value::ContractDate</t>
  </si>
  <si>
    <t>Дополнительному соглашению</t>
  </si>
  <si>
    <t>Value::SupplementaryAgreementNumber</t>
  </si>
  <si>
    <t>Value::SupplementaryAgreementDate</t>
  </si>
  <si>
    <t>Акт выполненных работ</t>
  </si>
  <si>
    <t>Value::AcceptanceCertificateNumber</t>
  </si>
  <si>
    <t>Value::AcceptanceCertificateDate</t>
  </si>
  <si>
    <t>Счет на оплату</t>
  </si>
  <si>
    <t>Value::ProformaInvoiceNumber</t>
  </si>
  <si>
    <t>Value::ProformaInvoiceDate</t>
  </si>
  <si>
    <t>Счет-фактура</t>
  </si>
  <si>
    <t>Value::InvoiceNumber</t>
  </si>
  <si>
    <t>Value::InvoiceDate</t>
  </si>
  <si>
    <t>Наименование</t>
  </si>
  <si>
    <t>ИНН</t>
  </si>
  <si>
    <t>КПП</t>
  </si>
  <si>
    <t>Адрес</t>
  </si>
  <si>
    <t>MediId</t>
  </si>
  <si>
    <t>ЛПУ</t>
  </si>
  <si>
    <t>Страховая Компания</t>
  </si>
  <si>
    <t>Р/с</t>
  </si>
  <si>
    <t>Корр/с</t>
  </si>
  <si>
    <t>Название банка</t>
  </si>
  <si>
    <t>БИК банка</t>
  </si>
  <si>
    <t>Банковские реквизиты ЛПУ</t>
  </si>
  <si>
    <t>Value::HealthCareProvider.BankAccount.BankAccountNumber</t>
  </si>
  <si>
    <t>Value::HealthCareProvider.BankAccount.CorrespondentAccountNumber</t>
  </si>
  <si>
    <t>Value::HealthCareProvider.BankAccount.BankName</t>
  </si>
  <si>
    <t>Value::HealthCareProvider.BankAccount.BankId</t>
  </si>
  <si>
    <t>Суммы реестра</t>
  </si>
  <si>
    <t>Сумма без НДС</t>
  </si>
  <si>
    <t>Value::ClaimTotalSum</t>
  </si>
  <si>
    <t>НДС</t>
  </si>
  <si>
    <t>Value::ClaimTotalVat</t>
  </si>
  <si>
    <t>Сумма с НДС</t>
  </si>
  <si>
    <t>Value::ClaimTotalSumWithVat</t>
  </si>
  <si>
    <t>№</t>
  </si>
  <si>
    <t>Имя</t>
  </si>
  <si>
    <t>Отчество</t>
  </si>
  <si>
    <t>Фамилия</t>
  </si>
  <si>
    <t>Пол</t>
  </si>
  <si>
    <t>Дата рождения</t>
  </si>
  <si>
    <t>Номер страхового полиса</t>
  </si>
  <si>
    <t>Работодатель</t>
  </si>
  <si>
    <t>Код диагноза</t>
  </si>
  <si>
    <t>Диагноз</t>
  </si>
  <si>
    <t>ФИО врача</t>
  </si>
  <si>
    <t>Наименование услуги</t>
  </si>
  <si>
    <t>Код услуги, СК</t>
  </si>
  <si>
    <t>Код услуги, ЛПУ</t>
  </si>
  <si>
    <t>Дата начала оказания услуги</t>
  </si>
  <si>
    <t>Дата конца оказания услуги</t>
  </si>
  <si>
    <t>Категория услуги</t>
  </si>
  <si>
    <t>Номер зуба</t>
  </si>
  <si>
    <t>Количество</t>
  </si>
  <si>
    <t>Цена</t>
  </si>
  <si>
    <t>Сумма</t>
  </si>
  <si>
    <t>Value::ProvidedServices[].NumberInList</t>
  </si>
  <si>
    <t>Value::ProvidedServices[].InsuredPerson.FirstName</t>
  </si>
  <si>
    <t>Value::ProvidedServices[].InsuredPerson.MiddleName</t>
  </si>
  <si>
    <t>Value::ProvidedServices[].InsuredPerson.LastName</t>
  </si>
  <si>
    <t>Value::ProvidedServices[].InsuredPerson.Gender</t>
  </si>
  <si>
    <t>Value::ProvidedServices[].InsuredPerson.DateOfBirth</t>
  </si>
  <si>
    <t>Value::ProvidedServices[].InsuredPerson.InsurancePolicy.Number</t>
  </si>
  <si>
    <t>Value::ProvidedServices[].InsuredPerson.Employer.Name</t>
  </si>
  <si>
    <t>Value::ProvidedServices[].Treatment.Diagnosis.DiagnosisCode</t>
  </si>
  <si>
    <t>Value::ProvidedServices[].Treatment.Diagnosis.DiagnosisDescription</t>
  </si>
  <si>
    <t>Value::ProvidedServices[].Treatment.DoctorFullName</t>
  </si>
  <si>
    <t>Value::ProvidedServices[].Treatment.LineItem.Name</t>
  </si>
  <si>
    <t>Value::ProvidedServices[].Treatment.LineItem.PayerServiceCode</t>
  </si>
  <si>
    <t>Value::ProvidedServices[].Treatment.LineItem.SupplierServiceCode</t>
  </si>
  <si>
    <t>Value::ProvidedServices[].Treatment.LineItem.ServiceDate</t>
  </si>
  <si>
    <t>Value::ProvidedServices[].Treatment.LineItem.ServiceEndDate</t>
  </si>
  <si>
    <t>Value::ProvidedServices[].Treatment.LineItem.ServiceCategory</t>
  </si>
  <si>
    <t>Value::ProvidedServices[].Treatment.LineItem.DentalInformation.ToothNumber</t>
  </si>
  <si>
    <t>Value::ProvidedServices[].Treatment.LineItem.ConfirmedQuantity</t>
  </si>
  <si>
    <t>Value::ProvidedServices[].Treatment.LineItem.Price</t>
  </si>
  <si>
    <t>Value::ProvidedServices[].Treatment.LineItem.Total</t>
  </si>
  <si>
    <t>с</t>
  </si>
  <si>
    <t>по</t>
  </si>
  <si>
    <t>Период реестра</t>
  </si>
  <si>
    <t>Value::ClaimPeriodFrom</t>
  </si>
  <si>
    <t>Value::ClaimPeriodTo</t>
  </si>
  <si>
    <t>ИНН получателя</t>
  </si>
  <si>
    <t>КПП получателя</t>
  </si>
  <si>
    <t>Наименование получателя</t>
  </si>
  <si>
    <t>Лицевой счет</t>
  </si>
  <si>
    <t>Value::HealthCareProvider.BankAccount.RecipientInn</t>
  </si>
  <si>
    <t>Value::HealthCareProvider.BankAccount.RecipientKpp</t>
  </si>
  <si>
    <t>Value::HealthCareProvider.BankAccount.RecipientName</t>
  </si>
  <si>
    <t>Value::HealthCareProvider.BankAccount.RecipientId</t>
  </si>
  <si>
    <t>ФИО руководителя</t>
  </si>
  <si>
    <t>Должность руководителя</t>
  </si>
  <si>
    <t>ФИО главного бухгалтера</t>
  </si>
  <si>
    <t>Value::HealthCareProvider.Accountant.Name</t>
  </si>
  <si>
    <t>Value::HealthCareProvider.Chief.Name</t>
  </si>
  <si>
    <t>Value::HealthCareProvider.Chief.Function</t>
  </si>
  <si>
    <t>Условия оплаты</t>
  </si>
  <si>
    <t>Сумма без скидки</t>
  </si>
  <si>
    <t>Value::ClaimTotalWithoutDiscountCharge</t>
  </si>
  <si>
    <t>Скидка или надбавка</t>
  </si>
  <si>
    <t>Value::ProvidedServices[].Treatment.LineItem.TotalSumModifier</t>
  </si>
  <si>
    <t>Сумма без скидки/надбавки</t>
  </si>
  <si>
    <t>Value::ProvidedServices[].Treatment.LineItem.TotalWithoutDiscountCharge</t>
  </si>
  <si>
    <t>Дата поступления (госпитализация)</t>
  </si>
  <si>
    <t>Дата выбытия (госпитализация)</t>
  </si>
  <si>
    <t>Value::ProvidedServices[].Treatment.LineItem.AdmissionDate</t>
  </si>
  <si>
    <t>Value::ProvidedServices[].Treatment.LineItem.DischargeDate</t>
  </si>
  <si>
    <t>Номер гарантийного письма</t>
  </si>
  <si>
    <t>Дата гарантийного письма</t>
  </si>
  <si>
    <t>Value::ProvidedServices[].Treatment.LineItem.HealthCareResponseNumber</t>
  </si>
  <si>
    <t>Value::ProvidedServices[].Treatment.LineItem.HealthCareResponseDate</t>
  </si>
  <si>
    <t>Наименование филиала</t>
  </si>
  <si>
    <t>Версия формата реестра</t>
  </si>
  <si>
    <t>Сумма оплаты по счету</t>
  </si>
  <si>
    <t>Описание</t>
  </si>
  <si>
    <t>Value::ProvidedServicePaymentType</t>
  </si>
  <si>
    <t>Value::ProvidedServices[].HealthCareProviderDepartment.Name</t>
  </si>
  <si>
    <t>Value::HealthCareProvider.Name</t>
  </si>
  <si>
    <t>Value::HealthCareProvider.Inn</t>
  </si>
  <si>
    <t>Value::HealthCareProvider.Kpp</t>
  </si>
  <si>
    <t>Value::HealthCareProvider.FullAddress</t>
  </si>
  <si>
    <t>Value::HealthCareProvider.MediId</t>
  </si>
  <si>
    <t>Value::InsuranceCompany.Name</t>
  </si>
  <si>
    <t>Value::InsuranceCompany.Inn</t>
  </si>
  <si>
    <t>Value::InsuranceCompany.Kpp</t>
  </si>
  <si>
    <t>Value::InsuranceCompany.FullAddress</t>
  </si>
  <si>
    <t>Value::InsuranceCompany.MediId</t>
  </si>
  <si>
    <t>Value::ProformaInvoiceSumInfo.TotalSum</t>
  </si>
  <si>
    <t>Value::ProformaInvoiceSumInfo.Modifier1.Description</t>
  </si>
  <si>
    <t>Value::ProformaInvoiceSumInfo.Modifier1.Sum</t>
  </si>
  <si>
    <t>Value::ProformaInvoiceSumInfo.Modifier2.Description</t>
  </si>
  <si>
    <t>Value::ProformaInvoiceSumInfo.Modifier3.Description</t>
  </si>
  <si>
    <t>Value::ProformaInvoiceSumInfo.Modifier3.Sum</t>
  </si>
  <si>
    <t>Value::ProformaInvoiceSumInfo.Modifier2.Sum</t>
  </si>
  <si>
    <t>Номер договора</t>
  </si>
  <si>
    <t>Номер истории болезни</t>
  </si>
  <si>
    <t>Value::ProvidedServices[].InsuredPerson.MedicalRecord</t>
  </si>
  <si>
    <t>Специализация врача</t>
  </si>
  <si>
    <t>Value::ProvidedServices[].Treatment.DoctorSpecialization</t>
  </si>
  <si>
    <t>Value::ProvidedServices[].Treatment.DoctorCode</t>
  </si>
  <si>
    <t>Код врача</t>
  </si>
  <si>
    <t>Поверхность зуба</t>
  </si>
  <si>
    <t>Value::ProvidedServices[].Treatment.LineItem.DentalInformation.ToothSurface</t>
  </si>
  <si>
    <t>Комментарий</t>
  </si>
  <si>
    <t>Value::ProvidedServices[].Treatment.LineItem.Comment</t>
  </si>
  <si>
    <t>Value::ProvidedServices[].InsuredPerson.InsuranceProgram.ContractNumber</t>
  </si>
  <si>
    <t>Суммы в акте выполненных работ</t>
  </si>
  <si>
    <t>Value::AcceptanceCertificateInfo.Total</t>
  </si>
  <si>
    <t>Value::AcceptanceCertificateInfo.TotalVat</t>
  </si>
  <si>
    <t>Value::AcceptanceCertificateInfo.TotalWithVat</t>
  </si>
  <si>
    <t>Сопутствущие диагнозы</t>
  </si>
  <si>
    <t>Value::ProvidedServices[].Treatment.Diagnosis.AdditionalDiagnoses</t>
  </si>
  <si>
    <t>Назначение платежа</t>
  </si>
  <si>
    <t>Value::ProformaInvoiceSumInfo.PaymentPurpose</t>
  </si>
  <si>
    <t>Скидка по договору</t>
  </si>
  <si>
    <t>Франшиза</t>
  </si>
  <si>
    <t>Value::ProvidedServices[].Treatment.LineItem.ContractDiscount</t>
  </si>
  <si>
    <t>Value::ProvidedServices[].InsuredPerson.InsuranceProgram.Franchise</t>
  </si>
  <si>
    <t>5</t>
  </si>
  <si>
    <t>Должность бухгалтера</t>
  </si>
  <si>
    <t>Value::HealthCareProvider.Accountant.Function</t>
  </si>
  <si>
    <t>Комментарий к акту</t>
  </si>
  <si>
    <t>Value::AcceptanceCertificateInfo.Comment</t>
  </si>
  <si>
    <t>Детализация услуг по НДС</t>
  </si>
  <si>
    <t>Ставка</t>
  </si>
  <si>
    <t>Без НДС</t>
  </si>
  <si>
    <t>20%</t>
  </si>
  <si>
    <t>Value::VATDetailsWithoutVAT.SumWithVat</t>
  </si>
  <si>
    <t>Value::VATDetails20VAT.SumWithVat</t>
  </si>
  <si>
    <t>Сумма НДС</t>
  </si>
  <si>
    <t>Value::VATDetailsWithoutVAT.VATSum</t>
  </si>
  <si>
    <t>Value::VATDetails20VAT.VATSum</t>
  </si>
  <si>
    <t>Value::VATDetailsWithoutVAT.SumWithoutVat</t>
  </si>
  <si>
    <t>Value::VATDetails20VAT.SumWithoutVat</t>
  </si>
  <si>
    <t>Оплачено пациентом</t>
  </si>
  <si>
    <t>Value::ProvidedServices[].Treatment.LineItem.TotalPaidByCustomer</t>
  </si>
  <si>
    <t>Код надбавки</t>
  </si>
  <si>
    <t>Value::ProvidedServices[].Treatment.LineItem.AllowanceCode</t>
  </si>
  <si>
    <t>Template:TableTemplate:B23:B23</t>
  </si>
  <si>
    <t>Template:RootTemplate:A1:AM20</t>
  </si>
  <si>
    <t>Авансовые платежи и списания в счёте</t>
  </si>
  <si>
    <t>Авансовые платежи и списания в акте</t>
  </si>
  <si>
    <t>Value::AcceptanceCertificateInfo.Modifier1.Description</t>
  </si>
  <si>
    <t>Value::AcceptanceCertificateInfo.Modifier2.Description</t>
  </si>
  <si>
    <t>Value::AcceptanceCertificateInfo.Modifier3.Description</t>
  </si>
  <si>
    <t>Value::AcceptanceCertificateInfo.Modifier1.Sum</t>
  </si>
  <si>
    <t>Value::AcceptanceCertificateInfo.Modifier2.Sum</t>
  </si>
  <si>
    <t>Value::AcceptanceCertificateInfo.Modifier3.Sum</t>
  </si>
  <si>
    <t>Сумма скидки</t>
  </si>
  <si>
    <t>Value::ClaimTotalDiscount</t>
  </si>
  <si>
    <t>Наименование оказанных услуг</t>
  </si>
  <si>
    <t>Value::ProvidedServicesName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</si>
</sst>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rgb="FF7F7F7F"/>
      <name val="Calibri"/>
    </font>
    <font>
      <sz val="9"/>
      <color rgb="FF000000"/>
      <name val="Calibri"/>
    </font>
    <font>
      <b/>
      <sz val="9"/>
      <color theme="1"/>
      <name val="Calibri"/>
    </font>
    <font>
      <sz val="9"/>
      <color theme="1"/>
      <name val="Calibri"/>
    </font>
    <font>
      <sz val="11"/>
      <color theme="1"/>
      <name val="Calibri"/>
    </font>
    <font>
      <sz val="9"/>
      <color theme="1"/>
      <name val="Arial"/>
    </font>
    <font>
      <sz val="9"/>
      <color rgb="FF000000"/>
      <name val="Arial"/>
    </font>
    <font>
      <sz val="11"/>
      <color indexed="8"/>
      <name val="Calibri"/>
      <family val="2"/>
      <charset val="204"/>
    </font>
    <font>
      <sz val="9"/>
      <color rgb="FF7F7F7F"/>
      <name val="Calibri"/>
      <family val="2"/>
      <charset val="204"/>
    </font>
    <font>
      <b/>
      <sz val="9"/>
      <color rgb="FF000000"/>
      <name val="Calibri"/>
      <family val="2"/>
      <charset val="204"/>
    </font>
    <font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sz val="9"/>
      <color rgb="FF000000"/>
      <name val="Calibri"/>
      <family val="2"/>
      <charset val="204"/>
    </font>
    <font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12" fillId="0" borderId="0"/>
    <xf numFmtId="0" fontId="2" fillId="0" borderId="0"/>
    <xf numFmtId="0" fontId="3" fillId="0" borderId="0"/>
  </cellStyleXfs>
  <cellXfs count="43">
    <xf numFmtId="0" fontId="0" fillId="0" borderId="0" xfId="0" applyFont="1" applyAlignment="1"/>
    <xf numFmtId="49" fontId="11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49" fontId="6" fillId="0" borderId="0" xfId="0" applyNumberFormat="1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 wrapText="1"/>
    </xf>
    <xf numFmtId="49" fontId="9" fillId="0" borderId="0" xfId="0" applyNumberFormat="1" applyFont="1"/>
    <xf numFmtId="49" fontId="10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0" fillId="0" borderId="1" xfId="0" applyNumberFormat="1" applyFont="1" applyBorder="1" applyAlignment="1">
      <alignment horizontal="left" vertical="top" wrapText="1"/>
    </xf>
    <xf numFmtId="49" fontId="15" fillId="0" borderId="0" xfId="0" applyNumberFormat="1" applyFont="1" applyAlignment="1">
      <alignment horizontal="left" vertical="top" wrapText="1"/>
    </xf>
    <xf numFmtId="49" fontId="13" fillId="0" borderId="0" xfId="0" applyNumberFormat="1" applyFont="1" applyAlignment="1">
      <alignment horizontal="left" vertical="top" wrapText="1"/>
    </xf>
    <xf numFmtId="49" fontId="18" fillId="0" borderId="1" xfId="0" applyNumberFormat="1" applyFont="1" applyBorder="1" applyAlignment="1">
      <alignment horizontal="left" vertical="top" wrapText="1"/>
    </xf>
    <xf numFmtId="49" fontId="16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/>
    <xf numFmtId="49" fontId="14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18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8" fillId="0" borderId="0" xfId="0" applyNumberFormat="1" applyFont="1" applyAlignment="1">
      <alignment horizontal="left" vertical="top" wrapText="1"/>
    </xf>
    <xf numFmtId="49" fontId="19" fillId="0" borderId="0" xfId="0" applyNumberFormat="1" applyFont="1" applyAlignment="1">
      <alignment vertical="top"/>
    </xf>
    <xf numFmtId="49" fontId="19" fillId="0" borderId="2" xfId="0" applyNumberFormat="1" applyFont="1" applyBorder="1" applyAlignment="1">
      <alignment vertical="top"/>
    </xf>
    <xf numFmtId="49" fontId="19" fillId="0" borderId="3" xfId="0" applyNumberFormat="1" applyFont="1" applyBorder="1" applyAlignment="1">
      <alignment vertical="top"/>
    </xf>
    <xf numFmtId="49" fontId="7" fillId="0" borderId="0" xfId="0" applyNumberFormat="1" applyFont="1" applyAlignment="1">
      <alignment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horizontal="left" vertical="top" wrapText="1"/>
    </xf>
    <xf numFmtId="49" fontId="19" fillId="0" borderId="1" xfId="0" applyNumberFormat="1" applyFont="1" applyBorder="1" applyAlignment="1">
      <alignment horizontal="left" vertical="top" wrapText="1"/>
    </xf>
    <xf numFmtId="49" fontId="2" fillId="0" borderId="0" xfId="3" applyNumberFormat="1"/>
    <xf numFmtId="49" fontId="14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/>
    <xf numFmtId="49" fontId="1" fillId="0" borderId="0" xfId="1" applyNumberFormat="1" applyFont="1" applyAlignment="1">
      <alignment horizontal="left" vertical="top"/>
    </xf>
    <xf numFmtId="49" fontId="7" fillId="0" borderId="0" xfId="0" applyNumberFormat="1" applyFont="1" applyAlignment="1">
      <alignment horizontal="right" vertical="top" wrapText="1"/>
    </xf>
    <xf numFmtId="49" fontId="9" fillId="0" borderId="2" xfId="0" applyNumberFormat="1" applyFont="1" applyBorder="1"/>
    <xf numFmtId="49" fontId="0" fillId="0" borderId="0" xfId="0" applyNumberFormat="1" applyFont="1" applyAlignment="1"/>
    <xf numFmtId="49" fontId="16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/>
    <xf numFmtId="49" fontId="16" fillId="0" borderId="0" xfId="0" applyNumberFormat="1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 wrapText="1"/>
    </xf>
  </cellXfs>
  <cellStyles count="5">
    <cellStyle name="Excel Built-in Normal" xfId="2"/>
    <cellStyle name="Обычный" xfId="0" builtinId="0"/>
    <cellStyle name="Обычный 2" xfId="1"/>
    <cellStyle name="Обычный 2 2" xfId="4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87"/>
  <sheetViews>
    <sheetView tabSelected="1" zoomScaleNormal="100" workbookViewId="0">
      <selection activeCell="G10" sqref="G10"/>
    </sheetView>
  </sheetViews>
  <sheetFormatPr defaultColWidth="12.625" defaultRowHeight="15" customHeight="1" x14ac:dyDescent="0.2"/>
  <cols>
    <col min="1" max="1" width="12.75" style="13" customWidth="1"/>
    <col min="2" max="2" width="16.125" style="13" customWidth="1"/>
    <col min="3" max="3" width="26.75" style="13" customWidth="1"/>
    <col min="4" max="4" width="17" style="13" customWidth="1"/>
    <col min="5" max="5" width="35" style="13" bestFit="1" customWidth="1"/>
    <col min="6" max="6" width="21.75" style="13" customWidth="1"/>
    <col min="7" max="7" width="38" style="13" customWidth="1"/>
    <col min="8" max="8" width="38.75" style="13" bestFit="1" customWidth="1"/>
    <col min="9" max="9" width="25" style="13" customWidth="1"/>
    <col min="10" max="10" width="22.375" style="13" customWidth="1"/>
    <col min="11" max="11" width="17.5" style="13" customWidth="1"/>
    <col min="12" max="12" width="17.875" style="13" customWidth="1"/>
    <col min="13" max="13" width="16.25" style="13" customWidth="1"/>
    <col min="14" max="14" width="22.375" style="13" customWidth="1"/>
    <col min="15" max="16" width="19.625" style="13" customWidth="1"/>
    <col min="17" max="17" width="21.125" style="13" customWidth="1"/>
    <col min="18" max="18" width="20.625" style="13" customWidth="1"/>
    <col min="19" max="19" width="22.25" style="13" customWidth="1"/>
    <col min="20" max="20" width="17.5" style="13" customWidth="1"/>
    <col min="21" max="21" width="16.25" style="13" customWidth="1"/>
    <col min="22" max="22" width="15.875" style="13" customWidth="1"/>
    <col min="23" max="23" width="20.625" style="13" customWidth="1"/>
    <col min="24" max="24" width="18.25" style="13" customWidth="1"/>
    <col min="25" max="25" width="24.5" style="13" customWidth="1"/>
    <col min="26" max="26" width="22.25" style="13" customWidth="1"/>
    <col min="27" max="28" width="19.75" style="13" customWidth="1"/>
    <col min="29" max="32" width="12.625" style="13"/>
    <col min="33" max="33" width="15" style="13" customWidth="1"/>
    <col min="34" max="34" width="7.75" style="13" bestFit="1" customWidth="1"/>
    <col min="35" max="35" width="15" style="13" customWidth="1"/>
    <col min="36" max="36" width="20.125" style="13" customWidth="1"/>
    <col min="37" max="37" width="12.625" style="13"/>
    <col min="38" max="38" width="16.875" style="13" customWidth="1"/>
    <col min="39" max="16384" width="12.625" style="13"/>
  </cols>
  <sheetData>
    <row r="1" spans="1:22" ht="14.25" customHeight="1" x14ac:dyDescent="0.25">
      <c r="A1" s="14" t="s">
        <v>121</v>
      </c>
      <c r="B1" s="5" t="s">
        <v>167</v>
      </c>
      <c r="C1" s="15" t="s">
        <v>0</v>
      </c>
      <c r="D1" s="15" t="s">
        <v>1</v>
      </c>
      <c r="F1" s="10" t="s">
        <v>86</v>
      </c>
      <c r="G1" s="15" t="s">
        <v>87</v>
      </c>
    </row>
    <row r="2" spans="1:22" ht="14.25" customHeight="1" x14ac:dyDescent="0.25">
      <c r="A2" s="42" t="s">
        <v>2</v>
      </c>
      <c r="B2" s="40"/>
      <c r="C2" s="3" t="s">
        <v>3</v>
      </c>
      <c r="D2" s="3" t="s">
        <v>4</v>
      </c>
      <c r="E2" s="14" t="s">
        <v>88</v>
      </c>
      <c r="F2" s="3" t="s">
        <v>89</v>
      </c>
      <c r="G2" s="3" t="s">
        <v>90</v>
      </c>
      <c r="H2" s="14" t="s">
        <v>105</v>
      </c>
      <c r="I2" s="16" t="s">
        <v>124</v>
      </c>
      <c r="J2" s="5" t="s">
        <v>5</v>
      </c>
      <c r="M2" s="5" t="s">
        <v>5</v>
      </c>
      <c r="N2" s="5" t="s">
        <v>5</v>
      </c>
      <c r="O2" s="5" t="s">
        <v>5</v>
      </c>
      <c r="Q2" s="5" t="s">
        <v>5</v>
      </c>
      <c r="S2" s="5" t="s">
        <v>5</v>
      </c>
      <c r="T2" s="5" t="s">
        <v>5</v>
      </c>
      <c r="U2" s="5" t="s">
        <v>5</v>
      </c>
    </row>
    <row r="3" spans="1:22" ht="14.25" customHeight="1" x14ac:dyDescent="0.25">
      <c r="A3" s="42" t="s">
        <v>6</v>
      </c>
      <c r="B3" s="40"/>
      <c r="C3" s="6" t="s">
        <v>7</v>
      </c>
      <c r="D3" s="6" t="s">
        <v>8</v>
      </c>
      <c r="E3" s="38" t="s">
        <v>199</v>
      </c>
      <c r="F3" s="6" t="s">
        <v>200</v>
      </c>
      <c r="G3" s="18" t="s">
        <v>5</v>
      </c>
      <c r="H3" s="30"/>
      <c r="I3" s="16"/>
      <c r="J3" s="5" t="s">
        <v>5</v>
      </c>
      <c r="K3" s="5" t="s">
        <v>5</v>
      </c>
      <c r="L3" s="5" t="s">
        <v>5</v>
      </c>
      <c r="M3" s="18" t="s">
        <v>5</v>
      </c>
      <c r="N3" s="5" t="s">
        <v>5</v>
      </c>
      <c r="O3" s="5" t="s">
        <v>5</v>
      </c>
      <c r="Q3" s="5" t="s">
        <v>5</v>
      </c>
      <c r="S3" s="5" t="s">
        <v>5</v>
      </c>
      <c r="T3" s="5" t="s">
        <v>5</v>
      </c>
      <c r="U3" s="5" t="s">
        <v>5</v>
      </c>
    </row>
    <row r="4" spans="1:22" ht="14.25" customHeight="1" x14ac:dyDescent="0.2">
      <c r="A4" s="42" t="s">
        <v>9</v>
      </c>
      <c r="B4" s="40"/>
      <c r="C4" s="7" t="s">
        <v>10</v>
      </c>
      <c r="D4" s="7" t="s">
        <v>11</v>
      </c>
      <c r="E4" s="2"/>
      <c r="F4" s="17"/>
      <c r="G4" s="18"/>
      <c r="H4" s="18"/>
      <c r="M4" s="18"/>
    </row>
    <row r="5" spans="1:22" ht="14.25" customHeight="1" x14ac:dyDescent="0.2">
      <c r="A5" s="42" t="s">
        <v>12</v>
      </c>
      <c r="B5" s="40"/>
      <c r="C5" s="7" t="s">
        <v>13</v>
      </c>
      <c r="D5" s="7" t="s">
        <v>14</v>
      </c>
      <c r="E5" s="2"/>
      <c r="F5" s="17"/>
      <c r="G5" s="18"/>
      <c r="H5" s="18"/>
      <c r="M5" s="18"/>
    </row>
    <row r="6" spans="1:22" ht="14.25" customHeight="1" x14ac:dyDescent="0.2">
      <c r="A6" s="42" t="s">
        <v>15</v>
      </c>
      <c r="B6" s="40"/>
      <c r="C6" s="7" t="s">
        <v>16</v>
      </c>
      <c r="D6" s="7" t="s">
        <v>17</v>
      </c>
      <c r="E6" s="3"/>
      <c r="F6" s="17"/>
      <c r="G6" s="18"/>
      <c r="H6" s="18"/>
      <c r="M6" s="18"/>
    </row>
    <row r="7" spans="1:22" ht="14.25" customHeight="1" x14ac:dyDescent="0.2">
      <c r="A7" s="42" t="s">
        <v>18</v>
      </c>
      <c r="B7" s="40"/>
      <c r="C7" s="7" t="s">
        <v>19</v>
      </c>
      <c r="D7" s="7" t="s">
        <v>20</v>
      </c>
      <c r="E7" s="3"/>
      <c r="F7" s="17"/>
      <c r="G7" s="18"/>
      <c r="H7" s="18"/>
      <c r="M7" s="18"/>
    </row>
    <row r="8" spans="1:22" ht="14.25" customHeight="1" x14ac:dyDescent="0.25">
      <c r="A8" s="9" t="s">
        <v>5</v>
      </c>
      <c r="B8" s="9" t="s">
        <v>5</v>
      </c>
      <c r="C8" s="15" t="s">
        <v>21</v>
      </c>
      <c r="D8" s="15" t="s">
        <v>22</v>
      </c>
      <c r="E8" s="15" t="s">
        <v>23</v>
      </c>
      <c r="F8" s="15" t="s">
        <v>24</v>
      </c>
      <c r="G8" s="10" t="s">
        <v>25</v>
      </c>
      <c r="H8" s="15" t="s">
        <v>99</v>
      </c>
      <c r="I8" s="15" t="s">
        <v>100</v>
      </c>
      <c r="J8" s="15" t="s">
        <v>101</v>
      </c>
      <c r="K8" s="15" t="s">
        <v>168</v>
      </c>
      <c r="L8" s="5" t="s">
        <v>5</v>
      </c>
      <c r="M8" s="5" t="s">
        <v>5</v>
      </c>
      <c r="N8" s="5" t="s">
        <v>5</v>
      </c>
      <c r="O8" s="5" t="s">
        <v>5</v>
      </c>
      <c r="Q8" s="5" t="s">
        <v>5</v>
      </c>
      <c r="S8" s="5" t="s">
        <v>5</v>
      </c>
      <c r="T8" s="5" t="s">
        <v>5</v>
      </c>
      <c r="U8" s="5" t="s">
        <v>5</v>
      </c>
    </row>
    <row r="9" spans="1:22" ht="14.25" customHeight="1" x14ac:dyDescent="0.25">
      <c r="A9" s="41" t="s">
        <v>26</v>
      </c>
      <c r="B9" s="40"/>
      <c r="C9" s="2" t="s">
        <v>126</v>
      </c>
      <c r="D9" s="2" t="s">
        <v>127</v>
      </c>
      <c r="E9" s="3" t="s">
        <v>128</v>
      </c>
      <c r="F9" s="3" t="s">
        <v>129</v>
      </c>
      <c r="G9" s="4" t="s">
        <v>130</v>
      </c>
      <c r="H9" s="4" t="s">
        <v>103</v>
      </c>
      <c r="I9" s="4" t="s">
        <v>104</v>
      </c>
      <c r="J9" s="4" t="s">
        <v>102</v>
      </c>
      <c r="K9" s="4" t="s">
        <v>169</v>
      </c>
      <c r="L9" s="5" t="s">
        <v>5</v>
      </c>
      <c r="M9" s="5" t="s">
        <v>5</v>
      </c>
      <c r="N9" s="5" t="s">
        <v>5</v>
      </c>
      <c r="O9" s="5" t="s">
        <v>5</v>
      </c>
      <c r="Q9" s="5" t="s">
        <v>5</v>
      </c>
      <c r="S9" s="5" t="s">
        <v>5</v>
      </c>
      <c r="T9" s="5" t="s">
        <v>5</v>
      </c>
      <c r="U9" s="5" t="s">
        <v>5</v>
      </c>
    </row>
    <row r="10" spans="1:22" ht="14.25" customHeight="1" x14ac:dyDescent="0.25">
      <c r="A10" s="41" t="s">
        <v>27</v>
      </c>
      <c r="B10" s="40"/>
      <c r="C10" s="2" t="s">
        <v>131</v>
      </c>
      <c r="D10" s="2" t="s">
        <v>132</v>
      </c>
      <c r="E10" s="3" t="s">
        <v>133</v>
      </c>
      <c r="F10" s="3" t="s">
        <v>134</v>
      </c>
      <c r="G10" s="4" t="s">
        <v>135</v>
      </c>
      <c r="I10" s="5" t="s">
        <v>5</v>
      </c>
      <c r="J10" s="5" t="s">
        <v>5</v>
      </c>
      <c r="K10" s="5" t="s">
        <v>5</v>
      </c>
      <c r="L10" s="5" t="s">
        <v>5</v>
      </c>
      <c r="M10" s="5" t="s">
        <v>5</v>
      </c>
      <c r="N10" s="5" t="s">
        <v>5</v>
      </c>
      <c r="O10" s="5" t="s">
        <v>5</v>
      </c>
      <c r="Q10" s="5" t="s">
        <v>5</v>
      </c>
      <c r="S10" s="5" t="s">
        <v>5</v>
      </c>
      <c r="T10" s="5" t="s">
        <v>5</v>
      </c>
      <c r="U10" s="5" t="s">
        <v>5</v>
      </c>
    </row>
    <row r="11" spans="1:22" ht="14.25" customHeight="1" x14ac:dyDescent="0.2">
      <c r="A11" s="17"/>
      <c r="B11" s="17"/>
      <c r="C11" s="15" t="s">
        <v>28</v>
      </c>
      <c r="D11" s="10" t="s">
        <v>29</v>
      </c>
      <c r="E11" s="15" t="s">
        <v>30</v>
      </c>
      <c r="F11" s="15" t="s">
        <v>31</v>
      </c>
      <c r="G11" s="10" t="s">
        <v>91</v>
      </c>
      <c r="H11" s="15" t="s">
        <v>92</v>
      </c>
      <c r="I11" s="15" t="s">
        <v>93</v>
      </c>
      <c r="J11" s="15" t="s">
        <v>94</v>
      </c>
      <c r="K11" s="15" t="s">
        <v>161</v>
      </c>
    </row>
    <row r="12" spans="1:22" ht="14.25" customHeight="1" x14ac:dyDescent="0.2">
      <c r="A12" s="39" t="s">
        <v>32</v>
      </c>
      <c r="B12" s="40"/>
      <c r="C12" s="1" t="s">
        <v>33</v>
      </c>
      <c r="D12" s="1" t="s">
        <v>34</v>
      </c>
      <c r="E12" s="1" t="s">
        <v>35</v>
      </c>
      <c r="F12" s="1" t="s">
        <v>36</v>
      </c>
      <c r="G12" s="1" t="s">
        <v>95</v>
      </c>
      <c r="H12" s="1" t="s">
        <v>96</v>
      </c>
      <c r="I12" s="1" t="s">
        <v>97</v>
      </c>
      <c r="J12" s="1" t="s">
        <v>98</v>
      </c>
      <c r="K12" s="21" t="s">
        <v>162</v>
      </c>
    </row>
    <row r="13" spans="1:22" ht="14.25" customHeight="1" x14ac:dyDescent="0.25">
      <c r="A13" s="39" t="s">
        <v>37</v>
      </c>
      <c r="B13" s="40"/>
      <c r="C13" s="19" t="s">
        <v>5</v>
      </c>
      <c r="D13" s="19" t="s">
        <v>5</v>
      </c>
      <c r="F13" s="20" t="s">
        <v>5</v>
      </c>
      <c r="G13" s="10" t="s">
        <v>123</v>
      </c>
      <c r="H13" s="10" t="s">
        <v>64</v>
      </c>
      <c r="K13" s="17"/>
      <c r="L13" s="5" t="s">
        <v>5</v>
      </c>
      <c r="M13" s="5" t="s">
        <v>5</v>
      </c>
      <c r="N13" s="24" t="s">
        <v>172</v>
      </c>
      <c r="O13" s="33" t="s">
        <v>173</v>
      </c>
      <c r="P13" s="33" t="s">
        <v>174</v>
      </c>
      <c r="Q13" s="33" t="s">
        <v>175</v>
      </c>
      <c r="S13" s="5" t="s">
        <v>5</v>
      </c>
      <c r="T13" s="10" t="s">
        <v>123</v>
      </c>
      <c r="U13" s="10" t="s">
        <v>64</v>
      </c>
    </row>
    <row r="14" spans="1:22" ht="14.25" customHeight="1" x14ac:dyDescent="0.25">
      <c r="A14" s="17"/>
      <c r="B14" s="17" t="s">
        <v>38</v>
      </c>
      <c r="C14" s="2" t="s">
        <v>39</v>
      </c>
      <c r="D14" s="12" t="s">
        <v>106</v>
      </c>
      <c r="E14" s="21" t="s">
        <v>107</v>
      </c>
      <c r="F14" s="12" t="s">
        <v>189</v>
      </c>
      <c r="G14" s="22" t="s">
        <v>137</v>
      </c>
      <c r="H14" s="23" t="s">
        <v>138</v>
      </c>
      <c r="I14" s="24" t="s">
        <v>155</v>
      </c>
      <c r="J14" s="17" t="s">
        <v>38</v>
      </c>
      <c r="K14" s="2" t="s">
        <v>156</v>
      </c>
      <c r="L14" s="24" t="s">
        <v>170</v>
      </c>
      <c r="M14" s="2" t="s">
        <v>171</v>
      </c>
      <c r="N14" s="31"/>
      <c r="O14" s="33" t="s">
        <v>38</v>
      </c>
      <c r="P14" s="34" t="s">
        <v>181</v>
      </c>
      <c r="Q14" s="34" t="s">
        <v>182</v>
      </c>
      <c r="S14" s="36" t="s">
        <v>190</v>
      </c>
      <c r="T14" s="22" t="s">
        <v>191</v>
      </c>
      <c r="U14" s="23" t="s">
        <v>194</v>
      </c>
      <c r="V14" s="5"/>
    </row>
    <row r="15" spans="1:22" ht="14.25" customHeight="1" x14ac:dyDescent="0.25">
      <c r="A15" s="17"/>
      <c r="B15" s="17" t="s">
        <v>40</v>
      </c>
      <c r="C15" s="2" t="s">
        <v>41</v>
      </c>
      <c r="D15" s="12" t="s">
        <v>122</v>
      </c>
      <c r="E15" s="21" t="s">
        <v>136</v>
      </c>
      <c r="G15" s="22" t="s">
        <v>139</v>
      </c>
      <c r="H15" s="23" t="s">
        <v>142</v>
      </c>
      <c r="J15" s="17" t="s">
        <v>40</v>
      </c>
      <c r="K15" s="2" t="s">
        <v>157</v>
      </c>
      <c r="L15" s="5"/>
      <c r="M15" s="5"/>
      <c r="N15" s="31"/>
      <c r="O15" s="33" t="s">
        <v>178</v>
      </c>
      <c r="P15" s="34" t="s">
        <v>179</v>
      </c>
      <c r="Q15" s="34" t="s">
        <v>180</v>
      </c>
      <c r="S15" s="35"/>
      <c r="T15" s="22" t="s">
        <v>192</v>
      </c>
      <c r="U15" s="23" t="s">
        <v>195</v>
      </c>
      <c r="V15" s="5"/>
    </row>
    <row r="16" spans="1:22" ht="14.25" customHeight="1" x14ac:dyDescent="0.25">
      <c r="A16" s="17"/>
      <c r="B16" s="17" t="s">
        <v>42</v>
      </c>
      <c r="C16" s="2" t="s">
        <v>43</v>
      </c>
      <c r="D16" s="37" t="s">
        <v>197</v>
      </c>
      <c r="E16" s="21" t="s">
        <v>198</v>
      </c>
      <c r="G16" s="22" t="s">
        <v>140</v>
      </c>
      <c r="H16" s="23" t="s">
        <v>141</v>
      </c>
      <c r="J16" s="17" t="s">
        <v>42</v>
      </c>
      <c r="K16" s="2" t="s">
        <v>158</v>
      </c>
      <c r="L16" s="5"/>
      <c r="M16" s="5"/>
      <c r="N16" s="31"/>
      <c r="O16" s="33" t="s">
        <v>42</v>
      </c>
      <c r="P16" s="34" t="s">
        <v>176</v>
      </c>
      <c r="Q16" s="34" t="s">
        <v>177</v>
      </c>
      <c r="S16" s="35"/>
      <c r="T16" s="22" t="s">
        <v>193</v>
      </c>
      <c r="U16" s="23" t="s">
        <v>196</v>
      </c>
      <c r="V16" s="5"/>
    </row>
    <row r="17" spans="1:39" ht="14.25" customHeight="1" x14ac:dyDescent="0.25">
      <c r="I17" s="5" t="s">
        <v>5</v>
      </c>
      <c r="J17" s="5" t="s">
        <v>5</v>
      </c>
      <c r="K17" s="5" t="s">
        <v>5</v>
      </c>
      <c r="L17" s="5" t="s">
        <v>5</v>
      </c>
      <c r="M17" s="5" t="s">
        <v>5</v>
      </c>
      <c r="N17" s="5" t="s">
        <v>5</v>
      </c>
      <c r="O17" s="5" t="s">
        <v>5</v>
      </c>
      <c r="Q17" s="5" t="s">
        <v>5</v>
      </c>
      <c r="S17" s="5" t="s">
        <v>5</v>
      </c>
      <c r="T17" s="5" t="s">
        <v>5</v>
      </c>
      <c r="U17" s="5" t="s">
        <v>5</v>
      </c>
    </row>
    <row r="18" spans="1:39" ht="14.25" customHeight="1" x14ac:dyDescent="0.2">
      <c r="A18" s="25" t="s">
        <v>44</v>
      </c>
      <c r="B18" s="25" t="s">
        <v>45</v>
      </c>
      <c r="C18" s="25" t="s">
        <v>46</v>
      </c>
      <c r="D18" s="25" t="s">
        <v>47</v>
      </c>
      <c r="E18" s="11" t="s">
        <v>48</v>
      </c>
      <c r="F18" s="25" t="s">
        <v>49</v>
      </c>
      <c r="G18" s="25" t="s">
        <v>144</v>
      </c>
      <c r="H18" s="25" t="s">
        <v>50</v>
      </c>
      <c r="I18" s="25" t="s">
        <v>143</v>
      </c>
      <c r="J18" s="25" t="s">
        <v>51</v>
      </c>
      <c r="K18" s="11" t="s">
        <v>120</v>
      </c>
      <c r="L18" s="25" t="s">
        <v>52</v>
      </c>
      <c r="M18" s="25" t="s">
        <v>53</v>
      </c>
      <c r="N18" s="25" t="s">
        <v>159</v>
      </c>
      <c r="O18" s="25" t="s">
        <v>54</v>
      </c>
      <c r="P18" s="25" t="s">
        <v>146</v>
      </c>
      <c r="Q18" s="25" t="s">
        <v>149</v>
      </c>
      <c r="R18" s="25" t="s">
        <v>55</v>
      </c>
      <c r="S18" s="25" t="s">
        <v>56</v>
      </c>
      <c r="T18" s="25" t="s">
        <v>57</v>
      </c>
      <c r="U18" s="11" t="s">
        <v>116</v>
      </c>
      <c r="V18" s="11" t="s">
        <v>117</v>
      </c>
      <c r="W18" s="25" t="s">
        <v>58</v>
      </c>
      <c r="X18" s="11" t="s">
        <v>59</v>
      </c>
      <c r="Y18" s="11" t="s">
        <v>112</v>
      </c>
      <c r="Z18" s="11" t="s">
        <v>113</v>
      </c>
      <c r="AA18" s="25" t="s">
        <v>60</v>
      </c>
      <c r="AB18" s="25" t="s">
        <v>61</v>
      </c>
      <c r="AC18" s="25" t="s">
        <v>150</v>
      </c>
      <c r="AD18" s="25" t="s">
        <v>152</v>
      </c>
      <c r="AE18" s="25" t="s">
        <v>62</v>
      </c>
      <c r="AF18" s="25" t="s">
        <v>63</v>
      </c>
      <c r="AG18" s="25" t="s">
        <v>163</v>
      </c>
      <c r="AH18" s="25" t="s">
        <v>164</v>
      </c>
      <c r="AI18" s="11" t="s">
        <v>108</v>
      </c>
      <c r="AJ18" s="11" t="s">
        <v>110</v>
      </c>
      <c r="AK18" s="25" t="s">
        <v>64</v>
      </c>
      <c r="AL18" s="25" t="s">
        <v>183</v>
      </c>
      <c r="AM18" s="25" t="s">
        <v>185</v>
      </c>
    </row>
    <row r="19" spans="1:39" ht="14.25" customHeight="1" x14ac:dyDescent="0.2">
      <c r="A19" s="26">
        <v>1</v>
      </c>
      <c r="B19" s="26">
        <v>2</v>
      </c>
      <c r="C19" s="26">
        <v>3</v>
      </c>
      <c r="D19" s="26">
        <v>4</v>
      </c>
      <c r="E19" s="26">
        <v>5</v>
      </c>
      <c r="F19" s="26">
        <v>6</v>
      </c>
      <c r="G19" s="26">
        <v>7</v>
      </c>
      <c r="H19" s="26">
        <v>8</v>
      </c>
      <c r="I19" s="26">
        <v>9</v>
      </c>
      <c r="J19" s="26">
        <v>10</v>
      </c>
      <c r="K19" s="26">
        <v>11</v>
      </c>
      <c r="L19" s="26">
        <v>12</v>
      </c>
      <c r="M19" s="26">
        <v>13</v>
      </c>
      <c r="N19" s="26">
        <v>14</v>
      </c>
      <c r="O19" s="26">
        <v>15</v>
      </c>
      <c r="P19" s="26">
        <v>16</v>
      </c>
      <c r="Q19" s="26">
        <v>17</v>
      </c>
      <c r="R19" s="26">
        <v>18</v>
      </c>
      <c r="S19" s="26">
        <v>19</v>
      </c>
      <c r="T19" s="26">
        <v>20</v>
      </c>
      <c r="U19" s="26">
        <v>21</v>
      </c>
      <c r="V19" s="26">
        <v>22</v>
      </c>
      <c r="W19" s="26">
        <v>23</v>
      </c>
      <c r="X19" s="26">
        <v>24</v>
      </c>
      <c r="Y19" s="26">
        <v>25</v>
      </c>
      <c r="Z19" s="26">
        <v>26</v>
      </c>
      <c r="AA19" s="26">
        <v>27</v>
      </c>
      <c r="AB19" s="26">
        <v>28</v>
      </c>
      <c r="AC19" s="26">
        <v>29</v>
      </c>
      <c r="AD19" s="26">
        <v>30</v>
      </c>
      <c r="AE19" s="26">
        <v>31</v>
      </c>
      <c r="AF19" s="26">
        <v>32</v>
      </c>
      <c r="AG19" s="26">
        <v>33</v>
      </c>
      <c r="AH19" s="26">
        <v>34</v>
      </c>
      <c r="AI19" s="26">
        <v>35</v>
      </c>
      <c r="AJ19" s="26">
        <v>36</v>
      </c>
      <c r="AK19" s="26">
        <v>37</v>
      </c>
      <c r="AL19" s="26">
        <v>38</v>
      </c>
      <c r="AM19" s="26">
        <v>39</v>
      </c>
    </row>
    <row r="20" spans="1:39" ht="14.25" customHeight="1" x14ac:dyDescent="0.2">
      <c r="A20" s="8" t="s">
        <v>65</v>
      </c>
      <c r="B20" s="8" t="s">
        <v>66</v>
      </c>
      <c r="C20" s="8" t="s">
        <v>67</v>
      </c>
      <c r="D20" s="8" t="s">
        <v>68</v>
      </c>
      <c r="E20" s="8" t="s">
        <v>69</v>
      </c>
      <c r="F20" s="8" t="s">
        <v>70</v>
      </c>
      <c r="G20" s="8" t="s">
        <v>145</v>
      </c>
      <c r="H20" s="8" t="s">
        <v>71</v>
      </c>
      <c r="I20" s="8" t="s">
        <v>154</v>
      </c>
      <c r="J20" s="27" t="s">
        <v>72</v>
      </c>
      <c r="K20" s="28" t="s">
        <v>125</v>
      </c>
      <c r="L20" s="8" t="s">
        <v>73</v>
      </c>
      <c r="M20" s="8" t="s">
        <v>74</v>
      </c>
      <c r="N20" s="8" t="s">
        <v>160</v>
      </c>
      <c r="O20" s="8" t="s">
        <v>75</v>
      </c>
      <c r="P20" s="8" t="s">
        <v>147</v>
      </c>
      <c r="Q20" s="8" t="s">
        <v>148</v>
      </c>
      <c r="R20" s="8" t="s">
        <v>76</v>
      </c>
      <c r="S20" s="8" t="s">
        <v>77</v>
      </c>
      <c r="T20" s="8" t="s">
        <v>78</v>
      </c>
      <c r="U20" s="8" t="s">
        <v>118</v>
      </c>
      <c r="V20" s="8" t="s">
        <v>119</v>
      </c>
      <c r="W20" s="8" t="s">
        <v>79</v>
      </c>
      <c r="X20" s="27" t="s">
        <v>80</v>
      </c>
      <c r="Y20" s="28" t="s">
        <v>114</v>
      </c>
      <c r="Z20" s="28" t="s">
        <v>115</v>
      </c>
      <c r="AA20" s="8" t="s">
        <v>81</v>
      </c>
      <c r="AB20" s="27" t="s">
        <v>82</v>
      </c>
      <c r="AC20" s="27" t="s">
        <v>151</v>
      </c>
      <c r="AD20" s="27" t="s">
        <v>153</v>
      </c>
      <c r="AE20" s="8" t="s">
        <v>83</v>
      </c>
      <c r="AF20" s="8" t="s">
        <v>84</v>
      </c>
      <c r="AG20" s="8" t="s">
        <v>165</v>
      </c>
      <c r="AH20" s="8" t="s">
        <v>166</v>
      </c>
      <c r="AI20" s="28" t="s">
        <v>109</v>
      </c>
      <c r="AJ20" s="28" t="s">
        <v>111</v>
      </c>
      <c r="AK20" s="8" t="s">
        <v>85</v>
      </c>
      <c r="AL20" s="8" t="s">
        <v>184</v>
      </c>
      <c r="AM20" s="8" t="s">
        <v>186</v>
      </c>
    </row>
    <row r="21" spans="1:39" ht="14.25" customHeight="1" x14ac:dyDescent="0.25">
      <c r="I21" s="5"/>
    </row>
    <row r="22" spans="1:39" ht="14.25" customHeight="1" x14ac:dyDescent="0.25">
      <c r="A22" s="32" t="s">
        <v>188</v>
      </c>
      <c r="I22" s="5"/>
    </row>
    <row r="23" spans="1:39" ht="14.25" customHeight="1" x14ac:dyDescent="0.25">
      <c r="A23" s="32" t="s">
        <v>187</v>
      </c>
      <c r="I23" s="5"/>
    </row>
    <row r="24" spans="1:39" ht="14.25" customHeight="1" x14ac:dyDescent="0.25">
      <c r="A24" s="29"/>
      <c r="I24" s="5"/>
    </row>
    <row r="25" spans="1:39" ht="14.25" customHeight="1" x14ac:dyDescent="0.25">
      <c r="I25" s="5"/>
    </row>
    <row r="26" spans="1:39" ht="14.25" customHeight="1" x14ac:dyDescent="0.25">
      <c r="I26" s="5"/>
    </row>
    <row r="27" spans="1:39" ht="14.25" customHeight="1" x14ac:dyDescent="0.25">
      <c r="I27" s="5"/>
    </row>
    <row r="28" spans="1:39" ht="14.25" customHeight="1" x14ac:dyDescent="0.25">
      <c r="I28" s="5"/>
    </row>
    <row r="29" spans="1:39" ht="14.25" customHeight="1" x14ac:dyDescent="0.25">
      <c r="I29" s="5"/>
    </row>
    <row r="30" spans="1:39" ht="14.25" customHeight="1" x14ac:dyDescent="0.25">
      <c r="I30" s="5"/>
    </row>
    <row r="31" spans="1:39" ht="14.25" customHeight="1" x14ac:dyDescent="0.25">
      <c r="I31" s="5"/>
    </row>
    <row r="32" spans="1:39" ht="14.25" customHeight="1" x14ac:dyDescent="0.25">
      <c r="I32" s="5"/>
    </row>
    <row r="33" spans="9:9" ht="14.25" customHeight="1" x14ac:dyDescent="0.25">
      <c r="I33" s="5"/>
    </row>
    <row r="34" spans="9:9" ht="14.25" customHeight="1" x14ac:dyDescent="0.25">
      <c r="I34" s="5"/>
    </row>
    <row r="35" spans="9:9" ht="14.25" customHeight="1" x14ac:dyDescent="0.25">
      <c r="I35" s="5"/>
    </row>
    <row r="36" spans="9:9" ht="14.25" customHeight="1" x14ac:dyDescent="0.25">
      <c r="I36" s="5"/>
    </row>
    <row r="37" spans="9:9" ht="14.25" customHeight="1" x14ac:dyDescent="0.25">
      <c r="I37" s="5"/>
    </row>
    <row r="38" spans="9:9" ht="14.25" customHeight="1" x14ac:dyDescent="0.25">
      <c r="I38" s="5"/>
    </row>
    <row r="39" spans="9:9" ht="14.25" customHeight="1" x14ac:dyDescent="0.25">
      <c r="I39" s="5"/>
    </row>
    <row r="40" spans="9:9" ht="14.25" customHeight="1" x14ac:dyDescent="0.25">
      <c r="I40" s="5"/>
    </row>
    <row r="41" spans="9:9" ht="14.25" customHeight="1" x14ac:dyDescent="0.25">
      <c r="I41" s="5"/>
    </row>
    <row r="42" spans="9:9" ht="14.25" customHeight="1" x14ac:dyDescent="0.25">
      <c r="I42" s="5"/>
    </row>
    <row r="43" spans="9:9" ht="14.25" customHeight="1" x14ac:dyDescent="0.25">
      <c r="I43" s="5"/>
    </row>
    <row r="44" spans="9:9" ht="14.25" customHeight="1" x14ac:dyDescent="0.25">
      <c r="I44" s="5"/>
    </row>
    <row r="45" spans="9:9" ht="14.25" customHeight="1" x14ac:dyDescent="0.25">
      <c r="I45" s="5"/>
    </row>
    <row r="46" spans="9:9" ht="14.25" customHeight="1" x14ac:dyDescent="0.25">
      <c r="I46" s="5"/>
    </row>
    <row r="47" spans="9:9" ht="14.25" customHeight="1" x14ac:dyDescent="0.25">
      <c r="I47" s="5"/>
    </row>
    <row r="48" spans="9:9" ht="14.25" customHeight="1" x14ac:dyDescent="0.25">
      <c r="I48" s="5"/>
    </row>
    <row r="49" spans="9:9" ht="14.25" customHeight="1" x14ac:dyDescent="0.25">
      <c r="I49" s="5"/>
    </row>
    <row r="50" spans="9:9" ht="14.25" customHeight="1" x14ac:dyDescent="0.25">
      <c r="I50" s="5"/>
    </row>
    <row r="51" spans="9:9" ht="14.25" customHeight="1" x14ac:dyDescent="0.25">
      <c r="I51" s="5"/>
    </row>
    <row r="52" spans="9:9" ht="14.25" customHeight="1" x14ac:dyDescent="0.25">
      <c r="I52" s="5"/>
    </row>
    <row r="53" spans="9:9" ht="14.25" customHeight="1" x14ac:dyDescent="0.25">
      <c r="I53" s="5"/>
    </row>
    <row r="54" spans="9:9" ht="14.25" customHeight="1" x14ac:dyDescent="0.25">
      <c r="I54" s="5"/>
    </row>
    <row r="55" spans="9:9" ht="14.25" customHeight="1" x14ac:dyDescent="0.25">
      <c r="I55" s="5"/>
    </row>
    <row r="56" spans="9:9" ht="14.25" customHeight="1" x14ac:dyDescent="0.25">
      <c r="I56" s="5"/>
    </row>
    <row r="57" spans="9:9" ht="14.25" customHeight="1" x14ac:dyDescent="0.25">
      <c r="I57" s="5"/>
    </row>
    <row r="58" spans="9:9" ht="14.25" customHeight="1" x14ac:dyDescent="0.25">
      <c r="I58" s="5"/>
    </row>
    <row r="59" spans="9:9" ht="14.25" customHeight="1" x14ac:dyDescent="0.25">
      <c r="I59" s="5"/>
    </row>
    <row r="60" spans="9:9" ht="14.25" customHeight="1" x14ac:dyDescent="0.25">
      <c r="I60" s="5"/>
    </row>
    <row r="61" spans="9:9" ht="14.25" customHeight="1" x14ac:dyDescent="0.25">
      <c r="I61" s="5"/>
    </row>
    <row r="62" spans="9:9" ht="14.25" customHeight="1" x14ac:dyDescent="0.25">
      <c r="I62" s="5"/>
    </row>
    <row r="63" spans="9:9" ht="14.25" customHeight="1" x14ac:dyDescent="0.25">
      <c r="I63" s="5"/>
    </row>
    <row r="64" spans="9:9" ht="14.25" customHeight="1" x14ac:dyDescent="0.25">
      <c r="I64" s="5"/>
    </row>
    <row r="65" spans="9:9" ht="14.25" customHeight="1" x14ac:dyDescent="0.25">
      <c r="I65" s="5"/>
    </row>
    <row r="66" spans="9:9" ht="14.25" customHeight="1" x14ac:dyDescent="0.25">
      <c r="I66" s="5"/>
    </row>
    <row r="67" spans="9:9" ht="14.25" customHeight="1" x14ac:dyDescent="0.25">
      <c r="I67" s="5"/>
    </row>
    <row r="68" spans="9:9" ht="14.25" customHeight="1" x14ac:dyDescent="0.25">
      <c r="I68" s="5"/>
    </row>
    <row r="69" spans="9:9" ht="14.25" customHeight="1" x14ac:dyDescent="0.25">
      <c r="I69" s="5"/>
    </row>
    <row r="70" spans="9:9" ht="14.25" customHeight="1" x14ac:dyDescent="0.25">
      <c r="I70" s="5"/>
    </row>
    <row r="71" spans="9:9" ht="14.25" customHeight="1" x14ac:dyDescent="0.25">
      <c r="I71" s="5"/>
    </row>
    <row r="72" spans="9:9" ht="14.25" customHeight="1" x14ac:dyDescent="0.25">
      <c r="I72" s="5"/>
    </row>
    <row r="73" spans="9:9" ht="14.25" customHeight="1" x14ac:dyDescent="0.25">
      <c r="I73" s="5"/>
    </row>
    <row r="74" spans="9:9" ht="14.25" customHeight="1" x14ac:dyDescent="0.25">
      <c r="I74" s="5"/>
    </row>
    <row r="75" spans="9:9" ht="14.25" customHeight="1" x14ac:dyDescent="0.25">
      <c r="I75" s="5"/>
    </row>
    <row r="76" spans="9:9" ht="14.25" customHeight="1" x14ac:dyDescent="0.25">
      <c r="I76" s="5"/>
    </row>
    <row r="77" spans="9:9" ht="14.25" customHeight="1" x14ac:dyDescent="0.25">
      <c r="I77" s="5"/>
    </row>
    <row r="78" spans="9:9" ht="14.25" customHeight="1" x14ac:dyDescent="0.25">
      <c r="I78" s="5"/>
    </row>
    <row r="79" spans="9:9" ht="14.25" customHeight="1" x14ac:dyDescent="0.25">
      <c r="I79" s="5"/>
    </row>
    <row r="80" spans="9:9" ht="14.25" customHeight="1" x14ac:dyDescent="0.25">
      <c r="I80" s="5"/>
    </row>
    <row r="81" spans="9:9" ht="14.25" customHeight="1" x14ac:dyDescent="0.25">
      <c r="I81" s="5"/>
    </row>
    <row r="82" spans="9:9" ht="14.25" customHeight="1" x14ac:dyDescent="0.25">
      <c r="I82" s="5"/>
    </row>
    <row r="83" spans="9:9" ht="14.25" customHeight="1" x14ac:dyDescent="0.25">
      <c r="I83" s="5"/>
    </row>
    <row r="84" spans="9:9" ht="14.25" customHeight="1" x14ac:dyDescent="0.25">
      <c r="I84" s="5"/>
    </row>
    <row r="85" spans="9:9" ht="14.25" customHeight="1" x14ac:dyDescent="0.25">
      <c r="I85" s="5"/>
    </row>
    <row r="86" spans="9:9" ht="14.25" customHeight="1" x14ac:dyDescent="0.25">
      <c r="I86" s="5"/>
    </row>
    <row r="87" spans="9:9" ht="14.25" customHeight="1" x14ac:dyDescent="0.25">
      <c r="I87" s="5"/>
    </row>
    <row r="88" spans="9:9" ht="14.25" customHeight="1" x14ac:dyDescent="0.25">
      <c r="I88" s="5"/>
    </row>
    <row r="89" spans="9:9" ht="14.25" customHeight="1" x14ac:dyDescent="0.25">
      <c r="I89" s="5"/>
    </row>
    <row r="90" spans="9:9" ht="14.25" customHeight="1" x14ac:dyDescent="0.25">
      <c r="I90" s="5"/>
    </row>
    <row r="91" spans="9:9" ht="14.25" customHeight="1" x14ac:dyDescent="0.25">
      <c r="I91" s="5"/>
    </row>
    <row r="92" spans="9:9" ht="14.25" customHeight="1" x14ac:dyDescent="0.25">
      <c r="I92" s="5"/>
    </row>
    <row r="93" spans="9:9" ht="14.25" customHeight="1" x14ac:dyDescent="0.25">
      <c r="I93" s="5"/>
    </row>
    <row r="94" spans="9:9" ht="14.25" customHeight="1" x14ac:dyDescent="0.25">
      <c r="I94" s="5"/>
    </row>
    <row r="95" spans="9:9" ht="14.25" customHeight="1" x14ac:dyDescent="0.25">
      <c r="I95" s="5"/>
    </row>
    <row r="96" spans="9:9" ht="14.25" customHeight="1" x14ac:dyDescent="0.25">
      <c r="I96" s="5"/>
    </row>
    <row r="97" spans="9:9" ht="14.25" customHeight="1" x14ac:dyDescent="0.25">
      <c r="I97" s="5"/>
    </row>
    <row r="98" spans="9:9" ht="14.25" customHeight="1" x14ac:dyDescent="0.25">
      <c r="I98" s="5"/>
    </row>
    <row r="99" spans="9:9" ht="14.25" customHeight="1" x14ac:dyDescent="0.25">
      <c r="I99" s="5"/>
    </row>
    <row r="100" spans="9:9" ht="14.25" customHeight="1" x14ac:dyDescent="0.25">
      <c r="I100" s="5"/>
    </row>
    <row r="101" spans="9:9" ht="14.25" customHeight="1" x14ac:dyDescent="0.25">
      <c r="I101" s="5"/>
    </row>
    <row r="102" spans="9:9" ht="14.25" customHeight="1" x14ac:dyDescent="0.25">
      <c r="I102" s="5"/>
    </row>
    <row r="103" spans="9:9" ht="14.25" customHeight="1" x14ac:dyDescent="0.25">
      <c r="I103" s="5"/>
    </row>
    <row r="104" spans="9:9" ht="14.25" customHeight="1" x14ac:dyDescent="0.25">
      <c r="I104" s="5"/>
    </row>
    <row r="105" spans="9:9" ht="14.25" customHeight="1" x14ac:dyDescent="0.25">
      <c r="I105" s="5"/>
    </row>
    <row r="106" spans="9:9" ht="14.25" customHeight="1" x14ac:dyDescent="0.25">
      <c r="I106" s="5"/>
    </row>
    <row r="107" spans="9:9" ht="14.25" customHeight="1" x14ac:dyDescent="0.25">
      <c r="I107" s="5"/>
    </row>
    <row r="108" spans="9:9" ht="14.25" customHeight="1" x14ac:dyDescent="0.25">
      <c r="I108" s="5"/>
    </row>
    <row r="109" spans="9:9" ht="14.25" customHeight="1" x14ac:dyDescent="0.25">
      <c r="I109" s="5"/>
    </row>
    <row r="110" spans="9:9" ht="14.25" customHeight="1" x14ac:dyDescent="0.25">
      <c r="I110" s="5"/>
    </row>
    <row r="111" spans="9:9" ht="14.25" customHeight="1" x14ac:dyDescent="0.25">
      <c r="I111" s="5"/>
    </row>
    <row r="112" spans="9:9" ht="14.25" customHeight="1" x14ac:dyDescent="0.25">
      <c r="I112" s="5"/>
    </row>
    <row r="113" spans="9:9" ht="14.25" customHeight="1" x14ac:dyDescent="0.25">
      <c r="I113" s="5"/>
    </row>
    <row r="114" spans="9:9" ht="14.25" customHeight="1" x14ac:dyDescent="0.25">
      <c r="I114" s="5"/>
    </row>
    <row r="115" spans="9:9" ht="14.25" customHeight="1" x14ac:dyDescent="0.25">
      <c r="I115" s="5"/>
    </row>
    <row r="116" spans="9:9" ht="14.25" customHeight="1" x14ac:dyDescent="0.25">
      <c r="I116" s="5"/>
    </row>
    <row r="117" spans="9:9" ht="14.25" customHeight="1" x14ac:dyDescent="0.25">
      <c r="I117" s="5"/>
    </row>
    <row r="118" spans="9:9" ht="14.25" customHeight="1" x14ac:dyDescent="0.25">
      <c r="I118" s="5"/>
    </row>
    <row r="119" spans="9:9" ht="14.25" customHeight="1" x14ac:dyDescent="0.25">
      <c r="I119" s="5"/>
    </row>
    <row r="120" spans="9:9" ht="14.25" customHeight="1" x14ac:dyDescent="0.25">
      <c r="I120" s="5"/>
    </row>
    <row r="121" spans="9:9" ht="14.25" customHeight="1" x14ac:dyDescent="0.25">
      <c r="I121" s="5"/>
    </row>
    <row r="122" spans="9:9" ht="14.25" customHeight="1" x14ac:dyDescent="0.25">
      <c r="I122" s="5"/>
    </row>
    <row r="123" spans="9:9" ht="14.25" customHeight="1" x14ac:dyDescent="0.25">
      <c r="I123" s="5"/>
    </row>
    <row r="124" spans="9:9" ht="14.25" customHeight="1" x14ac:dyDescent="0.25">
      <c r="I124" s="5"/>
    </row>
    <row r="125" spans="9:9" ht="14.25" customHeight="1" x14ac:dyDescent="0.25">
      <c r="I125" s="5"/>
    </row>
    <row r="126" spans="9:9" ht="14.25" customHeight="1" x14ac:dyDescent="0.25">
      <c r="I126" s="5"/>
    </row>
    <row r="127" spans="9:9" ht="14.25" customHeight="1" x14ac:dyDescent="0.25">
      <c r="I127" s="5"/>
    </row>
    <row r="128" spans="9:9" ht="14.25" customHeight="1" x14ac:dyDescent="0.25">
      <c r="I128" s="5"/>
    </row>
    <row r="129" spans="9:9" ht="14.25" customHeight="1" x14ac:dyDescent="0.25">
      <c r="I129" s="5"/>
    </row>
    <row r="130" spans="9:9" ht="14.25" customHeight="1" x14ac:dyDescent="0.25">
      <c r="I130" s="5"/>
    </row>
    <row r="131" spans="9:9" ht="14.25" customHeight="1" x14ac:dyDescent="0.25">
      <c r="I131" s="5"/>
    </row>
    <row r="132" spans="9:9" ht="14.25" customHeight="1" x14ac:dyDescent="0.25">
      <c r="I132" s="5"/>
    </row>
    <row r="133" spans="9:9" ht="14.25" customHeight="1" x14ac:dyDescent="0.25">
      <c r="I133" s="5"/>
    </row>
    <row r="134" spans="9:9" ht="14.25" customHeight="1" x14ac:dyDescent="0.25">
      <c r="I134" s="5"/>
    </row>
    <row r="135" spans="9:9" ht="14.25" customHeight="1" x14ac:dyDescent="0.25">
      <c r="I135" s="5"/>
    </row>
    <row r="136" spans="9:9" ht="14.25" customHeight="1" x14ac:dyDescent="0.25">
      <c r="I136" s="5"/>
    </row>
    <row r="137" spans="9:9" ht="14.25" customHeight="1" x14ac:dyDescent="0.25">
      <c r="I137" s="5"/>
    </row>
    <row r="138" spans="9:9" ht="14.25" customHeight="1" x14ac:dyDescent="0.25">
      <c r="I138" s="5"/>
    </row>
    <row r="139" spans="9:9" ht="14.25" customHeight="1" x14ac:dyDescent="0.25">
      <c r="I139" s="5"/>
    </row>
    <row r="140" spans="9:9" ht="14.25" customHeight="1" x14ac:dyDescent="0.25">
      <c r="I140" s="5"/>
    </row>
    <row r="141" spans="9:9" ht="14.25" customHeight="1" x14ac:dyDescent="0.25">
      <c r="I141" s="5"/>
    </row>
    <row r="142" spans="9:9" ht="14.25" customHeight="1" x14ac:dyDescent="0.25">
      <c r="I142" s="5"/>
    </row>
    <row r="143" spans="9:9" ht="14.25" customHeight="1" x14ac:dyDescent="0.25">
      <c r="I143" s="5"/>
    </row>
    <row r="144" spans="9:9" ht="14.25" customHeight="1" x14ac:dyDescent="0.25">
      <c r="I144" s="5"/>
    </row>
    <row r="145" spans="9:9" ht="14.25" customHeight="1" x14ac:dyDescent="0.25">
      <c r="I145" s="5"/>
    </row>
    <row r="146" spans="9:9" ht="14.25" customHeight="1" x14ac:dyDescent="0.25">
      <c r="I146" s="5"/>
    </row>
    <row r="147" spans="9:9" ht="14.25" customHeight="1" x14ac:dyDescent="0.25">
      <c r="I147" s="5"/>
    </row>
    <row r="148" spans="9:9" ht="14.25" customHeight="1" x14ac:dyDescent="0.25">
      <c r="I148" s="5"/>
    </row>
    <row r="149" spans="9:9" ht="14.25" customHeight="1" x14ac:dyDescent="0.25">
      <c r="I149" s="5"/>
    </row>
    <row r="150" spans="9:9" ht="14.25" customHeight="1" x14ac:dyDescent="0.25">
      <c r="I150" s="5"/>
    </row>
    <row r="151" spans="9:9" ht="14.25" customHeight="1" x14ac:dyDescent="0.25">
      <c r="I151" s="5"/>
    </row>
    <row r="152" spans="9:9" ht="14.25" customHeight="1" x14ac:dyDescent="0.25">
      <c r="I152" s="5"/>
    </row>
    <row r="153" spans="9:9" ht="14.25" customHeight="1" x14ac:dyDescent="0.25">
      <c r="I153" s="5"/>
    </row>
    <row r="154" spans="9:9" ht="14.25" customHeight="1" x14ac:dyDescent="0.25">
      <c r="I154" s="5"/>
    </row>
    <row r="155" spans="9:9" ht="14.25" customHeight="1" x14ac:dyDescent="0.25">
      <c r="I155" s="5"/>
    </row>
    <row r="156" spans="9:9" ht="14.25" customHeight="1" x14ac:dyDescent="0.25">
      <c r="I156" s="5"/>
    </row>
    <row r="157" spans="9:9" ht="14.25" customHeight="1" x14ac:dyDescent="0.25">
      <c r="I157" s="5"/>
    </row>
    <row r="158" spans="9:9" ht="14.25" customHeight="1" x14ac:dyDescent="0.25">
      <c r="I158" s="5"/>
    </row>
    <row r="159" spans="9:9" ht="14.25" customHeight="1" x14ac:dyDescent="0.25">
      <c r="I159" s="5"/>
    </row>
    <row r="160" spans="9:9" ht="14.25" customHeight="1" x14ac:dyDescent="0.25">
      <c r="I160" s="5"/>
    </row>
    <row r="161" spans="9:9" ht="14.25" customHeight="1" x14ac:dyDescent="0.25">
      <c r="I161" s="5"/>
    </row>
    <row r="162" spans="9:9" ht="14.25" customHeight="1" x14ac:dyDescent="0.25">
      <c r="I162" s="5"/>
    </row>
    <row r="163" spans="9:9" ht="14.25" customHeight="1" x14ac:dyDescent="0.25">
      <c r="I163" s="5"/>
    </row>
    <row r="164" spans="9:9" ht="14.25" customHeight="1" x14ac:dyDescent="0.25">
      <c r="I164" s="5"/>
    </row>
    <row r="165" spans="9:9" ht="14.25" customHeight="1" x14ac:dyDescent="0.25">
      <c r="I165" s="5"/>
    </row>
    <row r="166" spans="9:9" ht="14.25" customHeight="1" x14ac:dyDescent="0.25">
      <c r="I166" s="5"/>
    </row>
    <row r="167" spans="9:9" ht="14.25" customHeight="1" x14ac:dyDescent="0.25">
      <c r="I167" s="5"/>
    </row>
    <row r="168" spans="9:9" ht="14.25" customHeight="1" x14ac:dyDescent="0.25">
      <c r="I168" s="5"/>
    </row>
    <row r="169" spans="9:9" ht="14.25" customHeight="1" x14ac:dyDescent="0.25">
      <c r="I169" s="5"/>
    </row>
    <row r="170" spans="9:9" ht="14.25" customHeight="1" x14ac:dyDescent="0.25">
      <c r="I170" s="5"/>
    </row>
    <row r="171" spans="9:9" ht="14.25" customHeight="1" x14ac:dyDescent="0.25">
      <c r="I171" s="5"/>
    </row>
    <row r="172" spans="9:9" ht="14.25" customHeight="1" x14ac:dyDescent="0.25">
      <c r="I172" s="5"/>
    </row>
    <row r="173" spans="9:9" ht="14.25" customHeight="1" x14ac:dyDescent="0.25">
      <c r="I173" s="5"/>
    </row>
    <row r="174" spans="9:9" ht="14.25" customHeight="1" x14ac:dyDescent="0.25">
      <c r="I174" s="5"/>
    </row>
    <row r="175" spans="9:9" ht="14.25" customHeight="1" x14ac:dyDescent="0.25">
      <c r="I175" s="5"/>
    </row>
    <row r="176" spans="9:9" ht="14.25" customHeight="1" x14ac:dyDescent="0.25">
      <c r="I176" s="5"/>
    </row>
    <row r="177" spans="9:9" ht="14.25" customHeight="1" x14ac:dyDescent="0.25">
      <c r="I177" s="5"/>
    </row>
    <row r="178" spans="9:9" ht="14.25" customHeight="1" x14ac:dyDescent="0.25">
      <c r="I178" s="5"/>
    </row>
    <row r="179" spans="9:9" ht="14.25" customHeight="1" x14ac:dyDescent="0.25">
      <c r="I179" s="5"/>
    </row>
    <row r="180" spans="9:9" ht="14.25" customHeight="1" x14ac:dyDescent="0.25">
      <c r="I180" s="5"/>
    </row>
    <row r="181" spans="9:9" ht="14.25" customHeight="1" x14ac:dyDescent="0.25">
      <c r="I181" s="5"/>
    </row>
    <row r="182" spans="9:9" ht="14.25" customHeight="1" x14ac:dyDescent="0.25">
      <c r="I182" s="5"/>
    </row>
    <row r="183" spans="9:9" ht="14.25" customHeight="1" x14ac:dyDescent="0.25">
      <c r="I183" s="5"/>
    </row>
    <row r="184" spans="9:9" ht="14.25" customHeight="1" x14ac:dyDescent="0.25">
      <c r="I184" s="5"/>
    </row>
    <row r="185" spans="9:9" ht="14.25" customHeight="1" x14ac:dyDescent="0.25">
      <c r="I185" s="5"/>
    </row>
    <row r="186" spans="9:9" ht="14.25" customHeight="1" x14ac:dyDescent="0.25">
      <c r="I186" s="5"/>
    </row>
    <row r="187" spans="9:9" ht="14.25" customHeight="1" x14ac:dyDescent="0.25">
      <c r="I187" s="5"/>
    </row>
    <row r="188" spans="9:9" ht="14.25" customHeight="1" x14ac:dyDescent="0.25">
      <c r="I188" s="5"/>
    </row>
    <row r="189" spans="9:9" ht="14.25" customHeight="1" x14ac:dyDescent="0.25">
      <c r="I189" s="5"/>
    </row>
    <row r="190" spans="9:9" ht="14.25" customHeight="1" x14ac:dyDescent="0.25">
      <c r="I190" s="5"/>
    </row>
    <row r="191" spans="9:9" ht="14.25" customHeight="1" x14ac:dyDescent="0.25">
      <c r="I191" s="5"/>
    </row>
    <row r="192" spans="9:9" ht="14.25" customHeight="1" x14ac:dyDescent="0.25">
      <c r="I192" s="5"/>
    </row>
    <row r="193" spans="9:9" ht="14.25" customHeight="1" x14ac:dyDescent="0.25">
      <c r="I193" s="5"/>
    </row>
    <row r="194" spans="9:9" ht="14.25" customHeight="1" x14ac:dyDescent="0.25">
      <c r="I194" s="5"/>
    </row>
    <row r="195" spans="9:9" ht="14.25" customHeight="1" x14ac:dyDescent="0.25">
      <c r="I195" s="5"/>
    </row>
    <row r="196" spans="9:9" ht="14.25" customHeight="1" x14ac:dyDescent="0.25">
      <c r="I196" s="5"/>
    </row>
    <row r="197" spans="9:9" ht="14.25" customHeight="1" x14ac:dyDescent="0.25">
      <c r="I197" s="5"/>
    </row>
    <row r="198" spans="9:9" ht="14.25" customHeight="1" x14ac:dyDescent="0.25">
      <c r="I198" s="5"/>
    </row>
    <row r="199" spans="9:9" ht="14.25" customHeight="1" x14ac:dyDescent="0.25">
      <c r="I199" s="5"/>
    </row>
    <row r="200" spans="9:9" ht="14.25" customHeight="1" x14ac:dyDescent="0.25">
      <c r="I200" s="5"/>
    </row>
    <row r="201" spans="9:9" ht="14.25" customHeight="1" x14ac:dyDescent="0.25">
      <c r="I201" s="5"/>
    </row>
    <row r="202" spans="9:9" ht="14.25" customHeight="1" x14ac:dyDescent="0.25">
      <c r="I202" s="5"/>
    </row>
    <row r="203" spans="9:9" ht="14.25" customHeight="1" x14ac:dyDescent="0.25">
      <c r="I203" s="5"/>
    </row>
    <row r="204" spans="9:9" ht="14.25" customHeight="1" x14ac:dyDescent="0.25">
      <c r="I204" s="5"/>
    </row>
    <row r="205" spans="9:9" ht="14.25" customHeight="1" x14ac:dyDescent="0.25">
      <c r="I205" s="5"/>
    </row>
    <row r="206" spans="9:9" ht="14.25" customHeight="1" x14ac:dyDescent="0.25">
      <c r="I206" s="5"/>
    </row>
    <row r="207" spans="9:9" ht="14.25" customHeight="1" x14ac:dyDescent="0.25">
      <c r="I207" s="5"/>
    </row>
    <row r="208" spans="9:9" ht="14.25" customHeight="1" x14ac:dyDescent="0.25">
      <c r="I208" s="5"/>
    </row>
    <row r="209" spans="9:9" ht="14.25" customHeight="1" x14ac:dyDescent="0.25">
      <c r="I209" s="5"/>
    </row>
    <row r="210" spans="9:9" ht="14.25" customHeight="1" x14ac:dyDescent="0.25">
      <c r="I210" s="5"/>
    </row>
    <row r="211" spans="9:9" ht="14.25" customHeight="1" x14ac:dyDescent="0.25">
      <c r="I211" s="5"/>
    </row>
    <row r="212" spans="9:9" ht="14.25" customHeight="1" x14ac:dyDescent="0.25">
      <c r="I212" s="5"/>
    </row>
    <row r="213" spans="9:9" ht="14.25" customHeight="1" x14ac:dyDescent="0.25">
      <c r="I213" s="5"/>
    </row>
    <row r="214" spans="9:9" ht="14.25" customHeight="1" x14ac:dyDescent="0.25">
      <c r="I214" s="5"/>
    </row>
    <row r="215" spans="9:9" ht="14.25" customHeight="1" x14ac:dyDescent="0.25">
      <c r="I215" s="5"/>
    </row>
    <row r="216" spans="9:9" ht="14.25" customHeight="1" x14ac:dyDescent="0.25">
      <c r="I216" s="5"/>
    </row>
    <row r="217" spans="9:9" ht="14.25" customHeight="1" x14ac:dyDescent="0.25">
      <c r="I217" s="5"/>
    </row>
    <row r="218" spans="9:9" ht="14.25" customHeight="1" x14ac:dyDescent="0.25">
      <c r="I218" s="5"/>
    </row>
    <row r="219" spans="9:9" ht="14.25" customHeight="1" x14ac:dyDescent="0.25">
      <c r="I219" s="5"/>
    </row>
    <row r="220" spans="9:9" ht="14.25" customHeight="1" x14ac:dyDescent="0.25">
      <c r="I220" s="5"/>
    </row>
    <row r="221" spans="9:9" ht="14.25" customHeight="1" x14ac:dyDescent="0.25">
      <c r="I221" s="5"/>
    </row>
    <row r="222" spans="9:9" ht="14.25" customHeight="1" x14ac:dyDescent="0.25">
      <c r="I222" s="5"/>
    </row>
    <row r="223" spans="9:9" ht="14.25" customHeight="1" x14ac:dyDescent="0.25">
      <c r="I223" s="5"/>
    </row>
    <row r="224" spans="9:9" ht="14.25" customHeight="1" x14ac:dyDescent="0.25">
      <c r="I224" s="5"/>
    </row>
    <row r="225" spans="9:9" ht="14.25" customHeight="1" x14ac:dyDescent="0.25">
      <c r="I225" s="5"/>
    </row>
    <row r="226" spans="9:9" ht="14.25" customHeight="1" x14ac:dyDescent="0.25">
      <c r="I226" s="5"/>
    </row>
    <row r="227" spans="9:9" ht="14.25" customHeight="1" x14ac:dyDescent="0.25">
      <c r="I227" s="5"/>
    </row>
    <row r="228" spans="9:9" ht="14.25" customHeight="1" x14ac:dyDescent="0.25">
      <c r="I228" s="5"/>
    </row>
    <row r="229" spans="9:9" ht="14.25" customHeight="1" x14ac:dyDescent="0.25">
      <c r="I229" s="5"/>
    </row>
    <row r="230" spans="9:9" ht="14.25" customHeight="1" x14ac:dyDescent="0.25">
      <c r="I230" s="5"/>
    </row>
    <row r="231" spans="9:9" ht="14.25" customHeight="1" x14ac:dyDescent="0.25">
      <c r="I231" s="5"/>
    </row>
    <row r="232" spans="9:9" ht="14.25" customHeight="1" x14ac:dyDescent="0.25">
      <c r="I232" s="5"/>
    </row>
    <row r="233" spans="9:9" ht="14.25" customHeight="1" x14ac:dyDescent="0.25">
      <c r="I233" s="5"/>
    </row>
    <row r="234" spans="9:9" ht="14.25" customHeight="1" x14ac:dyDescent="0.25">
      <c r="I234" s="5"/>
    </row>
    <row r="235" spans="9:9" ht="14.25" customHeight="1" x14ac:dyDescent="0.25">
      <c r="I235" s="5"/>
    </row>
    <row r="236" spans="9:9" ht="14.25" customHeight="1" x14ac:dyDescent="0.25">
      <c r="I236" s="5"/>
    </row>
    <row r="237" spans="9:9" ht="14.25" customHeight="1" x14ac:dyDescent="0.25">
      <c r="I237" s="5"/>
    </row>
    <row r="238" spans="9:9" ht="14.25" customHeight="1" x14ac:dyDescent="0.25">
      <c r="I238" s="5"/>
    </row>
    <row r="239" spans="9:9" ht="14.25" customHeight="1" x14ac:dyDescent="0.25">
      <c r="I239" s="5"/>
    </row>
    <row r="240" spans="9:9" ht="14.25" customHeight="1" x14ac:dyDescent="0.25">
      <c r="I240" s="5"/>
    </row>
    <row r="241" spans="9:9" ht="14.25" customHeight="1" x14ac:dyDescent="0.25">
      <c r="I241" s="5"/>
    </row>
    <row r="242" spans="9:9" ht="14.25" customHeight="1" x14ac:dyDescent="0.25">
      <c r="I242" s="5"/>
    </row>
    <row r="243" spans="9:9" ht="14.25" customHeight="1" x14ac:dyDescent="0.25">
      <c r="I243" s="5"/>
    </row>
    <row r="244" spans="9:9" ht="14.25" customHeight="1" x14ac:dyDescent="0.25">
      <c r="I244" s="5"/>
    </row>
    <row r="245" spans="9:9" ht="14.25" customHeight="1" x14ac:dyDescent="0.25">
      <c r="I245" s="5"/>
    </row>
    <row r="246" spans="9:9" ht="14.25" customHeight="1" x14ac:dyDescent="0.25">
      <c r="I246" s="5"/>
    </row>
    <row r="247" spans="9:9" ht="14.25" customHeight="1" x14ac:dyDescent="0.25">
      <c r="I247" s="5"/>
    </row>
    <row r="248" spans="9:9" ht="14.25" customHeight="1" x14ac:dyDescent="0.25">
      <c r="I248" s="5"/>
    </row>
    <row r="249" spans="9:9" ht="14.25" customHeight="1" x14ac:dyDescent="0.25">
      <c r="I249" s="5"/>
    </row>
    <row r="250" spans="9:9" ht="14.25" customHeight="1" x14ac:dyDescent="0.25">
      <c r="I250" s="5"/>
    </row>
    <row r="251" spans="9:9" ht="14.25" customHeight="1" x14ac:dyDescent="0.25">
      <c r="I251" s="5"/>
    </row>
    <row r="252" spans="9:9" ht="14.25" customHeight="1" x14ac:dyDescent="0.25">
      <c r="I252" s="5"/>
    </row>
    <row r="253" spans="9:9" ht="14.25" customHeight="1" x14ac:dyDescent="0.25">
      <c r="I253" s="5"/>
    </row>
    <row r="254" spans="9:9" ht="14.25" customHeight="1" x14ac:dyDescent="0.25">
      <c r="I254" s="5"/>
    </row>
    <row r="255" spans="9:9" ht="14.25" customHeight="1" x14ac:dyDescent="0.25">
      <c r="I255" s="5"/>
    </row>
    <row r="256" spans="9:9" ht="14.25" customHeight="1" x14ac:dyDescent="0.25">
      <c r="I256" s="5"/>
    </row>
    <row r="257" spans="9:9" ht="14.25" customHeight="1" x14ac:dyDescent="0.25">
      <c r="I257" s="5"/>
    </row>
    <row r="258" spans="9:9" ht="14.25" customHeight="1" x14ac:dyDescent="0.25">
      <c r="I258" s="5"/>
    </row>
    <row r="259" spans="9:9" ht="14.25" customHeight="1" x14ac:dyDescent="0.25">
      <c r="I259" s="5"/>
    </row>
    <row r="260" spans="9:9" ht="14.25" customHeight="1" x14ac:dyDescent="0.25">
      <c r="I260" s="5"/>
    </row>
    <row r="261" spans="9:9" ht="14.25" customHeight="1" x14ac:dyDescent="0.25">
      <c r="I261" s="5"/>
    </row>
    <row r="262" spans="9:9" ht="14.25" customHeight="1" x14ac:dyDescent="0.25">
      <c r="I262" s="5"/>
    </row>
    <row r="263" spans="9:9" ht="14.25" customHeight="1" x14ac:dyDescent="0.25">
      <c r="I263" s="5"/>
    </row>
    <row r="264" spans="9:9" ht="14.25" customHeight="1" x14ac:dyDescent="0.25">
      <c r="I264" s="5"/>
    </row>
    <row r="265" spans="9:9" ht="14.25" customHeight="1" x14ac:dyDescent="0.25">
      <c r="I265" s="5"/>
    </row>
    <row r="266" spans="9:9" ht="14.25" customHeight="1" x14ac:dyDescent="0.25">
      <c r="I266" s="5"/>
    </row>
    <row r="267" spans="9:9" ht="14.25" customHeight="1" x14ac:dyDescent="0.25">
      <c r="I267" s="5"/>
    </row>
    <row r="268" spans="9:9" ht="14.25" customHeight="1" x14ac:dyDescent="0.25">
      <c r="I268" s="5"/>
    </row>
    <row r="269" spans="9:9" ht="14.25" customHeight="1" x14ac:dyDescent="0.25">
      <c r="I269" s="5"/>
    </row>
    <row r="270" spans="9:9" ht="14.25" customHeight="1" x14ac:dyDescent="0.25">
      <c r="I270" s="5"/>
    </row>
    <row r="271" spans="9:9" ht="14.25" customHeight="1" x14ac:dyDescent="0.25">
      <c r="I271" s="5"/>
    </row>
    <row r="272" spans="9:9" ht="14.25" customHeight="1" x14ac:dyDescent="0.25">
      <c r="I272" s="5"/>
    </row>
    <row r="273" spans="9:9" ht="14.25" customHeight="1" x14ac:dyDescent="0.25">
      <c r="I273" s="5"/>
    </row>
    <row r="274" spans="9:9" ht="14.25" customHeight="1" x14ac:dyDescent="0.25">
      <c r="I274" s="5"/>
    </row>
    <row r="275" spans="9:9" ht="14.25" customHeight="1" x14ac:dyDescent="0.25">
      <c r="I275" s="5"/>
    </row>
    <row r="276" spans="9:9" ht="14.25" customHeight="1" x14ac:dyDescent="0.25">
      <c r="I276" s="5"/>
    </row>
    <row r="277" spans="9:9" ht="14.25" customHeight="1" x14ac:dyDescent="0.25">
      <c r="I277" s="5"/>
    </row>
    <row r="278" spans="9:9" ht="14.25" customHeight="1" x14ac:dyDescent="0.25">
      <c r="I278" s="5"/>
    </row>
    <row r="279" spans="9:9" ht="14.25" customHeight="1" x14ac:dyDescent="0.25">
      <c r="I279" s="5"/>
    </row>
    <row r="280" spans="9:9" ht="14.25" customHeight="1" x14ac:dyDescent="0.25">
      <c r="I280" s="5"/>
    </row>
    <row r="281" spans="9:9" ht="14.25" customHeight="1" x14ac:dyDescent="0.25">
      <c r="I281" s="5"/>
    </row>
    <row r="282" spans="9:9" ht="14.25" customHeight="1" x14ac:dyDescent="0.25">
      <c r="I282" s="5"/>
    </row>
    <row r="283" spans="9:9" ht="14.25" customHeight="1" x14ac:dyDescent="0.25">
      <c r="I283" s="5"/>
    </row>
    <row r="284" spans="9:9" ht="14.25" customHeight="1" x14ac:dyDescent="0.25">
      <c r="I284" s="5"/>
    </row>
    <row r="285" spans="9:9" ht="14.25" customHeight="1" x14ac:dyDescent="0.25">
      <c r="I285" s="5"/>
    </row>
    <row r="286" spans="9:9" ht="14.25" customHeight="1" x14ac:dyDescent="0.25">
      <c r="I286" s="5"/>
    </row>
    <row r="287" spans="9:9" ht="14.25" customHeight="1" x14ac:dyDescent="0.25">
      <c r="I287" s="5"/>
    </row>
    <row r="288" spans="9:9" ht="14.25" customHeight="1" x14ac:dyDescent="0.25">
      <c r="I288" s="5"/>
    </row>
    <row r="289" spans="9:9" ht="14.25" customHeight="1" x14ac:dyDescent="0.25">
      <c r="I289" s="5"/>
    </row>
    <row r="290" spans="9:9" ht="14.25" customHeight="1" x14ac:dyDescent="0.25">
      <c r="I290" s="5"/>
    </row>
    <row r="291" spans="9:9" ht="14.25" customHeight="1" x14ac:dyDescent="0.25">
      <c r="I291" s="5"/>
    </row>
    <row r="292" spans="9:9" ht="14.25" customHeight="1" x14ac:dyDescent="0.25">
      <c r="I292" s="5"/>
    </row>
    <row r="293" spans="9:9" ht="14.25" customHeight="1" x14ac:dyDescent="0.25">
      <c r="I293" s="5"/>
    </row>
    <row r="294" spans="9:9" ht="14.25" customHeight="1" x14ac:dyDescent="0.25">
      <c r="I294" s="5"/>
    </row>
    <row r="295" spans="9:9" ht="14.25" customHeight="1" x14ac:dyDescent="0.25">
      <c r="I295" s="5"/>
    </row>
    <row r="296" spans="9:9" ht="14.25" customHeight="1" x14ac:dyDescent="0.25">
      <c r="I296" s="5"/>
    </row>
    <row r="297" spans="9:9" ht="14.25" customHeight="1" x14ac:dyDescent="0.25">
      <c r="I297" s="5"/>
    </row>
    <row r="298" spans="9:9" ht="14.25" customHeight="1" x14ac:dyDescent="0.25">
      <c r="I298" s="5"/>
    </row>
    <row r="299" spans="9:9" ht="14.25" customHeight="1" x14ac:dyDescent="0.25">
      <c r="I299" s="5"/>
    </row>
    <row r="300" spans="9:9" ht="14.25" customHeight="1" x14ac:dyDescent="0.25">
      <c r="I300" s="5"/>
    </row>
    <row r="301" spans="9:9" ht="14.25" customHeight="1" x14ac:dyDescent="0.25">
      <c r="I301" s="5"/>
    </row>
    <row r="302" spans="9:9" ht="14.25" customHeight="1" x14ac:dyDescent="0.25">
      <c r="I302" s="5"/>
    </row>
    <row r="303" spans="9:9" ht="14.25" customHeight="1" x14ac:dyDescent="0.25">
      <c r="I303" s="5"/>
    </row>
    <row r="304" spans="9:9" ht="14.25" customHeight="1" x14ac:dyDescent="0.25">
      <c r="I304" s="5"/>
    </row>
    <row r="305" spans="9:9" ht="14.25" customHeight="1" x14ac:dyDescent="0.25">
      <c r="I305" s="5"/>
    </row>
    <row r="306" spans="9:9" ht="14.25" customHeight="1" x14ac:dyDescent="0.25">
      <c r="I306" s="5"/>
    </row>
    <row r="307" spans="9:9" ht="14.25" customHeight="1" x14ac:dyDescent="0.25">
      <c r="I307" s="5"/>
    </row>
    <row r="308" spans="9:9" ht="14.25" customHeight="1" x14ac:dyDescent="0.25">
      <c r="I308" s="5"/>
    </row>
    <row r="309" spans="9:9" ht="14.25" customHeight="1" x14ac:dyDescent="0.25">
      <c r="I309" s="5"/>
    </row>
    <row r="310" spans="9:9" ht="14.25" customHeight="1" x14ac:dyDescent="0.25">
      <c r="I310" s="5"/>
    </row>
    <row r="311" spans="9:9" ht="14.25" customHeight="1" x14ac:dyDescent="0.25">
      <c r="I311" s="5"/>
    </row>
    <row r="312" spans="9:9" ht="14.25" customHeight="1" x14ac:dyDescent="0.25">
      <c r="I312" s="5"/>
    </row>
    <row r="313" spans="9:9" ht="14.25" customHeight="1" x14ac:dyDescent="0.25">
      <c r="I313" s="5"/>
    </row>
    <row r="314" spans="9:9" ht="14.25" customHeight="1" x14ac:dyDescent="0.25">
      <c r="I314" s="5"/>
    </row>
    <row r="315" spans="9:9" ht="14.25" customHeight="1" x14ac:dyDescent="0.25">
      <c r="I315" s="5"/>
    </row>
    <row r="316" spans="9:9" ht="14.25" customHeight="1" x14ac:dyDescent="0.25">
      <c r="I316" s="5"/>
    </row>
    <row r="317" spans="9:9" ht="14.25" customHeight="1" x14ac:dyDescent="0.25">
      <c r="I317" s="5"/>
    </row>
    <row r="318" spans="9:9" ht="14.25" customHeight="1" x14ac:dyDescent="0.25">
      <c r="I318" s="5"/>
    </row>
    <row r="319" spans="9:9" ht="14.25" customHeight="1" x14ac:dyDescent="0.25">
      <c r="I319" s="5"/>
    </row>
    <row r="320" spans="9:9" ht="14.25" customHeight="1" x14ac:dyDescent="0.25">
      <c r="I320" s="5"/>
    </row>
    <row r="321" spans="9:9" ht="14.25" customHeight="1" x14ac:dyDescent="0.25">
      <c r="I321" s="5"/>
    </row>
    <row r="322" spans="9:9" ht="14.25" customHeight="1" x14ac:dyDescent="0.25">
      <c r="I322" s="5"/>
    </row>
    <row r="323" spans="9:9" ht="14.25" customHeight="1" x14ac:dyDescent="0.25">
      <c r="I323" s="5"/>
    </row>
    <row r="324" spans="9:9" ht="14.25" customHeight="1" x14ac:dyDescent="0.25">
      <c r="I324" s="5"/>
    </row>
    <row r="325" spans="9:9" ht="14.25" customHeight="1" x14ac:dyDescent="0.25">
      <c r="I325" s="5"/>
    </row>
    <row r="326" spans="9:9" ht="14.25" customHeight="1" x14ac:dyDescent="0.25">
      <c r="I326" s="5"/>
    </row>
    <row r="327" spans="9:9" ht="14.25" customHeight="1" x14ac:dyDescent="0.25">
      <c r="I327" s="5"/>
    </row>
    <row r="328" spans="9:9" ht="14.25" customHeight="1" x14ac:dyDescent="0.25">
      <c r="I328" s="5"/>
    </row>
    <row r="329" spans="9:9" ht="14.25" customHeight="1" x14ac:dyDescent="0.25">
      <c r="I329" s="5"/>
    </row>
    <row r="330" spans="9:9" ht="14.25" customHeight="1" x14ac:dyDescent="0.25">
      <c r="I330" s="5"/>
    </row>
    <row r="331" spans="9:9" ht="14.25" customHeight="1" x14ac:dyDescent="0.25">
      <c r="I331" s="5"/>
    </row>
    <row r="332" spans="9:9" ht="14.25" customHeight="1" x14ac:dyDescent="0.25">
      <c r="I332" s="5"/>
    </row>
    <row r="333" spans="9:9" ht="14.25" customHeight="1" x14ac:dyDescent="0.25">
      <c r="I333" s="5"/>
    </row>
    <row r="334" spans="9:9" ht="14.25" customHeight="1" x14ac:dyDescent="0.25">
      <c r="I334" s="5"/>
    </row>
    <row r="335" spans="9:9" ht="14.25" customHeight="1" x14ac:dyDescent="0.25">
      <c r="I335" s="5"/>
    </row>
    <row r="336" spans="9:9" ht="14.25" customHeight="1" x14ac:dyDescent="0.25">
      <c r="I336" s="5"/>
    </row>
    <row r="337" spans="9:9" ht="14.25" customHeight="1" x14ac:dyDescent="0.25">
      <c r="I337" s="5"/>
    </row>
    <row r="338" spans="9:9" ht="14.25" customHeight="1" x14ac:dyDescent="0.25">
      <c r="I338" s="5"/>
    </row>
    <row r="339" spans="9:9" ht="14.25" customHeight="1" x14ac:dyDescent="0.25">
      <c r="I339" s="5"/>
    </row>
    <row r="340" spans="9:9" ht="14.25" customHeight="1" x14ac:dyDescent="0.25">
      <c r="I340" s="5"/>
    </row>
    <row r="341" spans="9:9" ht="14.25" customHeight="1" x14ac:dyDescent="0.25">
      <c r="I341" s="5"/>
    </row>
    <row r="342" spans="9:9" ht="14.25" customHeight="1" x14ac:dyDescent="0.25">
      <c r="I342" s="5"/>
    </row>
    <row r="343" spans="9:9" ht="14.25" customHeight="1" x14ac:dyDescent="0.25">
      <c r="I343" s="5"/>
    </row>
    <row r="344" spans="9:9" ht="14.25" customHeight="1" x14ac:dyDescent="0.25">
      <c r="I344" s="5"/>
    </row>
    <row r="345" spans="9:9" ht="14.25" customHeight="1" x14ac:dyDescent="0.25">
      <c r="I345" s="5"/>
    </row>
    <row r="346" spans="9:9" ht="14.25" customHeight="1" x14ac:dyDescent="0.25">
      <c r="I346" s="5"/>
    </row>
    <row r="347" spans="9:9" ht="14.25" customHeight="1" x14ac:dyDescent="0.25">
      <c r="I347" s="5"/>
    </row>
    <row r="348" spans="9:9" ht="14.25" customHeight="1" x14ac:dyDescent="0.25">
      <c r="I348" s="5"/>
    </row>
    <row r="349" spans="9:9" ht="14.25" customHeight="1" x14ac:dyDescent="0.25">
      <c r="I349" s="5"/>
    </row>
    <row r="350" spans="9:9" ht="14.25" customHeight="1" x14ac:dyDescent="0.25">
      <c r="I350" s="5"/>
    </row>
    <row r="351" spans="9:9" ht="14.25" customHeight="1" x14ac:dyDescent="0.25">
      <c r="I351" s="5"/>
    </row>
    <row r="352" spans="9:9" ht="14.25" customHeight="1" x14ac:dyDescent="0.25">
      <c r="I352" s="5"/>
    </row>
    <row r="353" spans="9:9" ht="14.25" customHeight="1" x14ac:dyDescent="0.25">
      <c r="I353" s="5"/>
    </row>
    <row r="354" spans="9:9" ht="14.25" customHeight="1" x14ac:dyDescent="0.25">
      <c r="I354" s="5"/>
    </row>
    <row r="355" spans="9:9" ht="14.25" customHeight="1" x14ac:dyDescent="0.25">
      <c r="I355" s="5"/>
    </row>
    <row r="356" spans="9:9" ht="14.25" customHeight="1" x14ac:dyDescent="0.25">
      <c r="I356" s="5"/>
    </row>
    <row r="357" spans="9:9" ht="14.25" customHeight="1" x14ac:dyDescent="0.25">
      <c r="I357" s="5"/>
    </row>
    <row r="358" spans="9:9" ht="14.25" customHeight="1" x14ac:dyDescent="0.25">
      <c r="I358" s="5"/>
    </row>
    <row r="359" spans="9:9" ht="14.25" customHeight="1" x14ac:dyDescent="0.25">
      <c r="I359" s="5"/>
    </row>
    <row r="360" spans="9:9" ht="14.25" customHeight="1" x14ac:dyDescent="0.25">
      <c r="I360" s="5"/>
    </row>
    <row r="361" spans="9:9" ht="14.25" customHeight="1" x14ac:dyDescent="0.25">
      <c r="I361" s="5"/>
    </row>
    <row r="362" spans="9:9" ht="14.25" customHeight="1" x14ac:dyDescent="0.25">
      <c r="I362" s="5"/>
    </row>
    <row r="363" spans="9:9" ht="14.25" customHeight="1" x14ac:dyDescent="0.25">
      <c r="I363" s="5"/>
    </row>
    <row r="364" spans="9:9" ht="14.25" customHeight="1" x14ac:dyDescent="0.25">
      <c r="I364" s="5"/>
    </row>
    <row r="365" spans="9:9" ht="14.25" customHeight="1" x14ac:dyDescent="0.25">
      <c r="I365" s="5"/>
    </row>
    <row r="366" spans="9:9" ht="14.25" customHeight="1" x14ac:dyDescent="0.25">
      <c r="I366" s="5"/>
    </row>
    <row r="367" spans="9:9" ht="14.25" customHeight="1" x14ac:dyDescent="0.25">
      <c r="I367" s="5"/>
    </row>
    <row r="368" spans="9:9" ht="14.25" customHeight="1" x14ac:dyDescent="0.25">
      <c r="I368" s="5"/>
    </row>
    <row r="369" spans="9:9" ht="14.25" customHeight="1" x14ac:dyDescent="0.25">
      <c r="I369" s="5"/>
    </row>
    <row r="370" spans="9:9" ht="14.25" customHeight="1" x14ac:dyDescent="0.25">
      <c r="I370" s="5"/>
    </row>
    <row r="371" spans="9:9" ht="14.25" customHeight="1" x14ac:dyDescent="0.25">
      <c r="I371" s="5"/>
    </row>
    <row r="372" spans="9:9" ht="14.25" customHeight="1" x14ac:dyDescent="0.25">
      <c r="I372" s="5"/>
    </row>
    <row r="373" spans="9:9" ht="14.25" customHeight="1" x14ac:dyDescent="0.25">
      <c r="I373" s="5"/>
    </row>
    <row r="374" spans="9:9" ht="14.25" customHeight="1" x14ac:dyDescent="0.25">
      <c r="I374" s="5"/>
    </row>
    <row r="375" spans="9:9" ht="14.25" customHeight="1" x14ac:dyDescent="0.25">
      <c r="I375" s="5"/>
    </row>
    <row r="376" spans="9:9" ht="14.25" customHeight="1" x14ac:dyDescent="0.25">
      <c r="I376" s="5"/>
    </row>
    <row r="377" spans="9:9" ht="14.25" customHeight="1" x14ac:dyDescent="0.25">
      <c r="I377" s="5"/>
    </row>
    <row r="378" spans="9:9" ht="14.25" customHeight="1" x14ac:dyDescent="0.25">
      <c r="I378" s="5"/>
    </row>
    <row r="379" spans="9:9" ht="14.25" customHeight="1" x14ac:dyDescent="0.25">
      <c r="I379" s="5"/>
    </row>
    <row r="380" spans="9:9" ht="14.25" customHeight="1" x14ac:dyDescent="0.25">
      <c r="I380" s="5"/>
    </row>
    <row r="381" spans="9:9" ht="14.25" customHeight="1" x14ac:dyDescent="0.25">
      <c r="I381" s="5"/>
    </row>
    <row r="382" spans="9:9" ht="14.25" customHeight="1" x14ac:dyDescent="0.25">
      <c r="I382" s="5"/>
    </row>
    <row r="383" spans="9:9" ht="14.25" customHeight="1" x14ac:dyDescent="0.25">
      <c r="I383" s="5"/>
    </row>
    <row r="384" spans="9:9" ht="14.25" customHeight="1" x14ac:dyDescent="0.25">
      <c r="I384" s="5"/>
    </row>
    <row r="385" spans="9:9" ht="14.25" customHeight="1" x14ac:dyDescent="0.25">
      <c r="I385" s="5"/>
    </row>
    <row r="386" spans="9:9" ht="14.25" customHeight="1" x14ac:dyDescent="0.25">
      <c r="I386" s="5"/>
    </row>
    <row r="387" spans="9:9" ht="14.25" customHeight="1" x14ac:dyDescent="0.25">
      <c r="I387" s="5"/>
    </row>
    <row r="388" spans="9:9" ht="14.25" customHeight="1" x14ac:dyDescent="0.25">
      <c r="I388" s="5"/>
    </row>
    <row r="389" spans="9:9" ht="14.25" customHeight="1" x14ac:dyDescent="0.25">
      <c r="I389" s="5"/>
    </row>
    <row r="390" spans="9:9" ht="14.25" customHeight="1" x14ac:dyDescent="0.25">
      <c r="I390" s="5"/>
    </row>
    <row r="391" spans="9:9" ht="14.25" customHeight="1" x14ac:dyDescent="0.25">
      <c r="I391" s="5"/>
    </row>
    <row r="392" spans="9:9" ht="14.25" customHeight="1" x14ac:dyDescent="0.25">
      <c r="I392" s="5"/>
    </row>
    <row r="393" spans="9:9" ht="14.25" customHeight="1" x14ac:dyDescent="0.25">
      <c r="I393" s="5"/>
    </row>
    <row r="394" spans="9:9" ht="14.25" customHeight="1" x14ac:dyDescent="0.25">
      <c r="I394" s="5"/>
    </row>
    <row r="395" spans="9:9" ht="14.25" customHeight="1" x14ac:dyDescent="0.25">
      <c r="I395" s="5"/>
    </row>
    <row r="396" spans="9:9" ht="14.25" customHeight="1" x14ac:dyDescent="0.25">
      <c r="I396" s="5"/>
    </row>
    <row r="397" spans="9:9" ht="14.25" customHeight="1" x14ac:dyDescent="0.25">
      <c r="I397" s="5"/>
    </row>
    <row r="398" spans="9:9" ht="14.25" customHeight="1" x14ac:dyDescent="0.25">
      <c r="I398" s="5"/>
    </row>
    <row r="399" spans="9:9" ht="14.25" customHeight="1" x14ac:dyDescent="0.25">
      <c r="I399" s="5"/>
    </row>
    <row r="400" spans="9:9" ht="14.25" customHeight="1" x14ac:dyDescent="0.25">
      <c r="I400" s="5"/>
    </row>
    <row r="401" spans="9:9" ht="14.25" customHeight="1" x14ac:dyDescent="0.25">
      <c r="I401" s="5"/>
    </row>
    <row r="402" spans="9:9" ht="14.25" customHeight="1" x14ac:dyDescent="0.25">
      <c r="I402" s="5"/>
    </row>
    <row r="403" spans="9:9" ht="14.25" customHeight="1" x14ac:dyDescent="0.25">
      <c r="I403" s="5"/>
    </row>
    <row r="404" spans="9:9" ht="14.25" customHeight="1" x14ac:dyDescent="0.25">
      <c r="I404" s="5"/>
    </row>
    <row r="405" spans="9:9" ht="14.25" customHeight="1" x14ac:dyDescent="0.25">
      <c r="I405" s="5"/>
    </row>
    <row r="406" spans="9:9" ht="14.25" customHeight="1" x14ac:dyDescent="0.25">
      <c r="I406" s="5"/>
    </row>
    <row r="407" spans="9:9" ht="14.25" customHeight="1" x14ac:dyDescent="0.25">
      <c r="I407" s="5"/>
    </row>
    <row r="408" spans="9:9" ht="14.25" customHeight="1" x14ac:dyDescent="0.25">
      <c r="I408" s="5"/>
    </row>
    <row r="409" spans="9:9" ht="14.25" customHeight="1" x14ac:dyDescent="0.25">
      <c r="I409" s="5"/>
    </row>
    <row r="410" spans="9:9" ht="14.25" customHeight="1" x14ac:dyDescent="0.25">
      <c r="I410" s="5"/>
    </row>
    <row r="411" spans="9:9" ht="14.25" customHeight="1" x14ac:dyDescent="0.25">
      <c r="I411" s="5"/>
    </row>
    <row r="412" spans="9:9" ht="14.25" customHeight="1" x14ac:dyDescent="0.25">
      <c r="I412" s="5"/>
    </row>
    <row r="413" spans="9:9" ht="14.25" customHeight="1" x14ac:dyDescent="0.25">
      <c r="I413" s="5"/>
    </row>
    <row r="414" spans="9:9" ht="14.25" customHeight="1" x14ac:dyDescent="0.25">
      <c r="I414" s="5"/>
    </row>
    <row r="415" spans="9:9" ht="14.25" customHeight="1" x14ac:dyDescent="0.25">
      <c r="I415" s="5"/>
    </row>
    <row r="416" spans="9:9" ht="14.25" customHeight="1" x14ac:dyDescent="0.25">
      <c r="I416" s="5"/>
    </row>
    <row r="417" spans="9:9" ht="14.25" customHeight="1" x14ac:dyDescent="0.25">
      <c r="I417" s="5"/>
    </row>
    <row r="418" spans="9:9" ht="14.25" customHeight="1" x14ac:dyDescent="0.25">
      <c r="I418" s="5"/>
    </row>
    <row r="419" spans="9:9" ht="14.25" customHeight="1" x14ac:dyDescent="0.25">
      <c r="I419" s="5"/>
    </row>
    <row r="420" spans="9:9" ht="14.25" customHeight="1" x14ac:dyDescent="0.25">
      <c r="I420" s="5"/>
    </row>
    <row r="421" spans="9:9" ht="14.25" customHeight="1" x14ac:dyDescent="0.25">
      <c r="I421" s="5"/>
    </row>
    <row r="422" spans="9:9" ht="14.25" customHeight="1" x14ac:dyDescent="0.25">
      <c r="I422" s="5"/>
    </row>
    <row r="423" spans="9:9" ht="14.25" customHeight="1" x14ac:dyDescent="0.25">
      <c r="I423" s="5"/>
    </row>
    <row r="424" spans="9:9" ht="14.25" customHeight="1" x14ac:dyDescent="0.25">
      <c r="I424" s="5"/>
    </row>
    <row r="425" spans="9:9" ht="14.25" customHeight="1" x14ac:dyDescent="0.25">
      <c r="I425" s="5"/>
    </row>
    <row r="426" spans="9:9" ht="14.25" customHeight="1" x14ac:dyDescent="0.25">
      <c r="I426" s="5"/>
    </row>
    <row r="427" spans="9:9" ht="14.25" customHeight="1" x14ac:dyDescent="0.25">
      <c r="I427" s="5"/>
    </row>
    <row r="428" spans="9:9" ht="14.25" customHeight="1" x14ac:dyDescent="0.25">
      <c r="I428" s="5"/>
    </row>
    <row r="429" spans="9:9" ht="14.25" customHeight="1" x14ac:dyDescent="0.25">
      <c r="I429" s="5"/>
    </row>
    <row r="430" spans="9:9" ht="14.25" customHeight="1" x14ac:dyDescent="0.25">
      <c r="I430" s="5"/>
    </row>
    <row r="431" spans="9:9" ht="14.25" customHeight="1" x14ac:dyDescent="0.25">
      <c r="I431" s="5"/>
    </row>
    <row r="432" spans="9:9" ht="14.25" customHeight="1" x14ac:dyDescent="0.25">
      <c r="I432" s="5"/>
    </row>
    <row r="433" spans="9:9" ht="14.25" customHeight="1" x14ac:dyDescent="0.25">
      <c r="I433" s="5"/>
    </row>
    <row r="434" spans="9:9" ht="14.25" customHeight="1" x14ac:dyDescent="0.25">
      <c r="I434" s="5"/>
    </row>
    <row r="435" spans="9:9" ht="14.25" customHeight="1" x14ac:dyDescent="0.25">
      <c r="I435" s="5"/>
    </row>
    <row r="436" spans="9:9" ht="14.25" customHeight="1" x14ac:dyDescent="0.25">
      <c r="I436" s="5"/>
    </row>
    <row r="437" spans="9:9" ht="14.25" customHeight="1" x14ac:dyDescent="0.25">
      <c r="I437" s="5"/>
    </row>
    <row r="438" spans="9:9" ht="14.25" customHeight="1" x14ac:dyDescent="0.25">
      <c r="I438" s="5"/>
    </row>
    <row r="439" spans="9:9" ht="14.25" customHeight="1" x14ac:dyDescent="0.25">
      <c r="I439" s="5"/>
    </row>
    <row r="440" spans="9:9" ht="14.25" customHeight="1" x14ac:dyDescent="0.25">
      <c r="I440" s="5"/>
    </row>
    <row r="441" spans="9:9" ht="14.25" customHeight="1" x14ac:dyDescent="0.25">
      <c r="I441" s="5"/>
    </row>
    <row r="442" spans="9:9" ht="14.25" customHeight="1" x14ac:dyDescent="0.25">
      <c r="I442" s="5"/>
    </row>
    <row r="443" spans="9:9" ht="14.25" customHeight="1" x14ac:dyDescent="0.25">
      <c r="I443" s="5"/>
    </row>
    <row r="444" spans="9:9" ht="14.25" customHeight="1" x14ac:dyDescent="0.25">
      <c r="I444" s="5"/>
    </row>
    <row r="445" spans="9:9" ht="14.25" customHeight="1" x14ac:dyDescent="0.25">
      <c r="I445" s="5"/>
    </row>
    <row r="446" spans="9:9" ht="14.25" customHeight="1" x14ac:dyDescent="0.25">
      <c r="I446" s="5"/>
    </row>
    <row r="447" spans="9:9" ht="14.25" customHeight="1" x14ac:dyDescent="0.25">
      <c r="I447" s="5"/>
    </row>
    <row r="448" spans="9:9" ht="14.25" customHeight="1" x14ac:dyDescent="0.25">
      <c r="I448" s="5"/>
    </row>
    <row r="449" spans="9:9" ht="14.25" customHeight="1" x14ac:dyDescent="0.25">
      <c r="I449" s="5"/>
    </row>
    <row r="450" spans="9:9" ht="14.25" customHeight="1" x14ac:dyDescent="0.25">
      <c r="I450" s="5"/>
    </row>
    <row r="451" spans="9:9" ht="14.25" customHeight="1" x14ac:dyDescent="0.25">
      <c r="I451" s="5"/>
    </row>
    <row r="452" spans="9:9" ht="14.25" customHeight="1" x14ac:dyDescent="0.25">
      <c r="I452" s="5"/>
    </row>
    <row r="453" spans="9:9" ht="14.25" customHeight="1" x14ac:dyDescent="0.25">
      <c r="I453" s="5"/>
    </row>
    <row r="454" spans="9:9" ht="14.25" customHeight="1" x14ac:dyDescent="0.25">
      <c r="I454" s="5"/>
    </row>
    <row r="455" spans="9:9" ht="14.25" customHeight="1" x14ac:dyDescent="0.25">
      <c r="I455" s="5"/>
    </row>
    <row r="456" spans="9:9" ht="14.25" customHeight="1" x14ac:dyDescent="0.25">
      <c r="I456" s="5"/>
    </row>
    <row r="457" spans="9:9" ht="14.25" customHeight="1" x14ac:dyDescent="0.25">
      <c r="I457" s="5"/>
    </row>
    <row r="458" spans="9:9" ht="14.25" customHeight="1" x14ac:dyDescent="0.25">
      <c r="I458" s="5"/>
    </row>
    <row r="459" spans="9:9" ht="14.25" customHeight="1" x14ac:dyDescent="0.25">
      <c r="I459" s="5"/>
    </row>
    <row r="460" spans="9:9" ht="14.25" customHeight="1" x14ac:dyDescent="0.25">
      <c r="I460" s="5"/>
    </row>
    <row r="461" spans="9:9" ht="14.25" customHeight="1" x14ac:dyDescent="0.25">
      <c r="I461" s="5"/>
    </row>
    <row r="462" spans="9:9" ht="14.25" customHeight="1" x14ac:dyDescent="0.25">
      <c r="I462" s="5"/>
    </row>
    <row r="463" spans="9:9" ht="14.25" customHeight="1" x14ac:dyDescent="0.25">
      <c r="I463" s="5"/>
    </row>
    <row r="464" spans="9:9" ht="14.25" customHeight="1" x14ac:dyDescent="0.25">
      <c r="I464" s="5"/>
    </row>
    <row r="465" spans="9:9" ht="14.25" customHeight="1" x14ac:dyDescent="0.25">
      <c r="I465" s="5"/>
    </row>
    <row r="466" spans="9:9" ht="14.25" customHeight="1" x14ac:dyDescent="0.25">
      <c r="I466" s="5"/>
    </row>
    <row r="467" spans="9:9" ht="14.25" customHeight="1" x14ac:dyDescent="0.25">
      <c r="I467" s="5"/>
    </row>
    <row r="468" spans="9:9" ht="14.25" customHeight="1" x14ac:dyDescent="0.25">
      <c r="I468" s="5"/>
    </row>
    <row r="469" spans="9:9" ht="14.25" customHeight="1" x14ac:dyDescent="0.25">
      <c r="I469" s="5"/>
    </row>
    <row r="470" spans="9:9" ht="14.25" customHeight="1" x14ac:dyDescent="0.25">
      <c r="I470" s="5"/>
    </row>
    <row r="471" spans="9:9" ht="14.25" customHeight="1" x14ac:dyDescent="0.25">
      <c r="I471" s="5"/>
    </row>
    <row r="472" spans="9:9" ht="14.25" customHeight="1" x14ac:dyDescent="0.25">
      <c r="I472" s="5"/>
    </row>
    <row r="473" spans="9:9" ht="14.25" customHeight="1" x14ac:dyDescent="0.25">
      <c r="I473" s="5"/>
    </row>
    <row r="474" spans="9:9" ht="14.25" customHeight="1" x14ac:dyDescent="0.25">
      <c r="I474" s="5"/>
    </row>
    <row r="475" spans="9:9" ht="14.25" customHeight="1" x14ac:dyDescent="0.25">
      <c r="I475" s="5"/>
    </row>
    <row r="476" spans="9:9" ht="14.25" customHeight="1" x14ac:dyDescent="0.25">
      <c r="I476" s="5"/>
    </row>
    <row r="477" spans="9:9" ht="14.25" customHeight="1" x14ac:dyDescent="0.25">
      <c r="I477" s="5"/>
    </row>
    <row r="478" spans="9:9" ht="14.25" customHeight="1" x14ac:dyDescent="0.25">
      <c r="I478" s="5"/>
    </row>
    <row r="479" spans="9:9" ht="14.25" customHeight="1" x14ac:dyDescent="0.25">
      <c r="I479" s="5"/>
    </row>
    <row r="480" spans="9:9" ht="14.25" customHeight="1" x14ac:dyDescent="0.25">
      <c r="I480" s="5"/>
    </row>
    <row r="481" spans="9:9" ht="14.25" customHeight="1" x14ac:dyDescent="0.25">
      <c r="I481" s="5"/>
    </row>
    <row r="482" spans="9:9" ht="14.25" customHeight="1" x14ac:dyDescent="0.25">
      <c r="I482" s="5"/>
    </row>
    <row r="483" spans="9:9" ht="14.25" customHeight="1" x14ac:dyDescent="0.25">
      <c r="I483" s="5"/>
    </row>
    <row r="484" spans="9:9" ht="14.25" customHeight="1" x14ac:dyDescent="0.25">
      <c r="I484" s="5"/>
    </row>
    <row r="485" spans="9:9" ht="14.25" customHeight="1" x14ac:dyDescent="0.25">
      <c r="I485" s="5"/>
    </row>
    <row r="486" spans="9:9" ht="14.25" customHeight="1" x14ac:dyDescent="0.25">
      <c r="I486" s="5"/>
    </row>
    <row r="487" spans="9:9" ht="14.25" customHeight="1" x14ac:dyDescent="0.25">
      <c r="I487" s="5"/>
    </row>
    <row r="488" spans="9:9" ht="14.25" customHeight="1" x14ac:dyDescent="0.25">
      <c r="I488" s="5"/>
    </row>
    <row r="489" spans="9:9" ht="14.25" customHeight="1" x14ac:dyDescent="0.25">
      <c r="I489" s="5"/>
    </row>
    <row r="490" spans="9:9" ht="14.25" customHeight="1" x14ac:dyDescent="0.25">
      <c r="I490" s="5"/>
    </row>
    <row r="491" spans="9:9" ht="14.25" customHeight="1" x14ac:dyDescent="0.25">
      <c r="I491" s="5"/>
    </row>
    <row r="492" spans="9:9" ht="14.25" customHeight="1" x14ac:dyDescent="0.25">
      <c r="I492" s="5"/>
    </row>
    <row r="493" spans="9:9" ht="14.25" customHeight="1" x14ac:dyDescent="0.25">
      <c r="I493" s="5"/>
    </row>
    <row r="494" spans="9:9" ht="14.25" customHeight="1" x14ac:dyDescent="0.25">
      <c r="I494" s="5"/>
    </row>
    <row r="495" spans="9:9" ht="14.25" customHeight="1" x14ac:dyDescent="0.25">
      <c r="I495" s="5"/>
    </row>
    <row r="496" spans="9:9" ht="14.25" customHeight="1" x14ac:dyDescent="0.25">
      <c r="I496" s="5"/>
    </row>
    <row r="497" spans="9:9" ht="14.25" customHeight="1" x14ac:dyDescent="0.25">
      <c r="I497" s="5"/>
    </row>
    <row r="498" spans="9:9" ht="14.25" customHeight="1" x14ac:dyDescent="0.25">
      <c r="I498" s="5"/>
    </row>
    <row r="499" spans="9:9" ht="14.25" customHeight="1" x14ac:dyDescent="0.25">
      <c r="I499" s="5"/>
    </row>
    <row r="500" spans="9:9" ht="14.25" customHeight="1" x14ac:dyDescent="0.25">
      <c r="I500" s="5"/>
    </row>
    <row r="501" spans="9:9" ht="14.25" customHeight="1" x14ac:dyDescent="0.25">
      <c r="I501" s="5"/>
    </row>
    <row r="502" spans="9:9" ht="14.25" customHeight="1" x14ac:dyDescent="0.25">
      <c r="I502" s="5"/>
    </row>
    <row r="503" spans="9:9" ht="14.25" customHeight="1" x14ac:dyDescent="0.25">
      <c r="I503" s="5"/>
    </row>
    <row r="504" spans="9:9" ht="14.25" customHeight="1" x14ac:dyDescent="0.25">
      <c r="I504" s="5"/>
    </row>
    <row r="505" spans="9:9" ht="14.25" customHeight="1" x14ac:dyDescent="0.25">
      <c r="I505" s="5"/>
    </row>
    <row r="506" spans="9:9" ht="14.25" customHeight="1" x14ac:dyDescent="0.25">
      <c r="I506" s="5"/>
    </row>
    <row r="507" spans="9:9" ht="14.25" customHeight="1" x14ac:dyDescent="0.2"/>
    <row r="508" spans="9:9" ht="14.25" customHeight="1" x14ac:dyDescent="0.2"/>
    <row r="509" spans="9:9" ht="14.25" customHeight="1" x14ac:dyDescent="0.2"/>
    <row r="510" spans="9:9" ht="14.25" customHeight="1" x14ac:dyDescent="0.2"/>
    <row r="511" spans="9:9" ht="14.25" customHeight="1" x14ac:dyDescent="0.2"/>
    <row r="512" spans="9:9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mergeCells count="10">
    <mergeCell ref="A13:B13"/>
    <mergeCell ref="A10:B10"/>
    <mergeCell ref="A12:B12"/>
    <mergeCell ref="A2:B2"/>
    <mergeCell ref="A3:B3"/>
    <mergeCell ref="A4:B4"/>
    <mergeCell ref="A5:B5"/>
    <mergeCell ref="A6:B6"/>
    <mergeCell ref="A7:B7"/>
    <mergeCell ref="A9:B9"/>
  </mergeCells>
  <dataValidations count="1">
    <dataValidation type="list" allowBlank="1" showErrorMessage="1" sqref="I21:I506">
      <formula1>"Регулярный,Временный"</formula1>
    </dataValidation>
  </dataValidations>
  <pageMargins left="0.25" right="0.25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Контур.EDI</dc:creator>
  <cp:lastModifiedBy>Бородулин Иван Игоревич</cp:lastModifiedBy>
  <dcterms:created xsi:type="dcterms:W3CDTF">2014-01-01T00:00:00Z</dcterms:created>
  <dcterms:modified xsi:type="dcterms:W3CDTF">2022-01-24T10:51:25Z</dcterms:modified>
</cp:coreProperties>
</file>