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iy_den/Desktop/Macro Calculations/"/>
    </mc:Choice>
  </mc:AlternateContent>
  <xr:revisionPtr revIDLastSave="0" documentId="8_{0B6BD385-E8F2-AB44-A0BF-2B12F479C991}" xr6:coauthVersionLast="47" xr6:coauthVersionMax="47" xr10:uidLastSave="{00000000-0000-0000-0000-000000000000}"/>
  <bookViews>
    <workbookView xWindow="980" yWindow="1240" windowWidth="27840" windowHeight="16660" xr2:uid="{77D81786-15D1-EA4F-B7A2-E5EC41799E6D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<sst xmlns="http://schemas.openxmlformats.org/spreadsheetml/2006/main" count="2" uniqueCount="2">
  <si>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pie_t+4</t>
  </si>
  <si>
    <t>pi_(t+4)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</si>
</sst>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mitriy_den/Desktop/OLS.xlsx" TargetMode="External"/><Relationship Id="rId1" Type="http://schemas.openxmlformats.org/officeDocument/2006/relationships/externalLinkPath" Target="/Users/dmitriy_den/Desktop/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heighlight"/>
      <sheetName val="model 3 heightlight"/>
      <sheetName val="sheet 3"/>
      <sheetName val="core"/>
      <sheetName val="model 3 core"/>
    </sheetNames>
    <sheetDataSet>
      <sheetData sheetId="0">
        <row r="6">
          <cell r="B6">
            <v>3.5330326545134998</v>
          </cell>
          <cell r="D6">
            <v>1.9999018966120099</v>
          </cell>
        </row>
        <row r="7">
          <cell r="B7">
            <v>2.7996103887892199</v>
          </cell>
          <cell r="D7">
            <v>2.4664605713438799</v>
          </cell>
        </row>
        <row r="8">
          <cell r="B8">
            <v>1.99960835425674</v>
          </cell>
          <cell r="D8">
            <v>2.9666558733578698</v>
          </cell>
        </row>
        <row r="9">
          <cell r="B9">
            <v>2.4998699185340398</v>
          </cell>
          <cell r="D9">
            <v>2.8999027552164098</v>
          </cell>
        </row>
        <row r="10">
          <cell r="B10">
            <v>4.0328734836262399</v>
          </cell>
          <cell r="D10">
            <v>2.93319292342535</v>
          </cell>
        </row>
        <row r="11">
          <cell r="B11">
            <v>4.0999679794971398</v>
          </cell>
          <cell r="D11">
            <v>2.9665264652637902</v>
          </cell>
        </row>
        <row r="12">
          <cell r="B12">
            <v>3.23306396541749</v>
          </cell>
          <cell r="D12">
            <v>2.4324774403908598</v>
          </cell>
        </row>
        <row r="13">
          <cell r="B13">
            <v>2.49977216685431</v>
          </cell>
          <cell r="D13">
            <v>1.5333223924137001</v>
          </cell>
        </row>
        <row r="14">
          <cell r="B14">
            <v>1.86659029028415</v>
          </cell>
          <cell r="D14">
            <v>1.89970559286887</v>
          </cell>
        </row>
        <row r="15">
          <cell r="B15">
            <v>1.56567081666579</v>
          </cell>
          <cell r="D15">
            <v>2.0666231410851701</v>
          </cell>
        </row>
        <row r="16">
          <cell r="B16">
            <v>1.79957394098638</v>
          </cell>
          <cell r="D16">
            <v>2.2997717210577302</v>
          </cell>
        </row>
        <row r="17">
          <cell r="B17">
            <v>1.5998687662347</v>
          </cell>
          <cell r="D17">
            <v>2.0663620437000501</v>
          </cell>
        </row>
        <row r="18">
          <cell r="B18">
            <v>1.43328949770625</v>
          </cell>
          <cell r="D18">
            <v>1.8332569795632201</v>
          </cell>
        </row>
        <row r="19">
          <cell r="B19">
            <v>1.2318771404489199</v>
          </cell>
          <cell r="D19">
            <v>1.6332895840064099</v>
          </cell>
        </row>
        <row r="20">
          <cell r="B20">
            <v>1.5991159092887799</v>
          </cell>
          <cell r="D20">
            <v>1.6332895840064099</v>
          </cell>
        </row>
        <row r="21">
          <cell r="B21">
            <v>1.83332242463849</v>
          </cell>
          <cell r="D21">
            <v>1.4998686369399401</v>
          </cell>
        </row>
        <row r="22">
          <cell r="B22">
            <v>1.2999670944283199</v>
          </cell>
          <cell r="D22">
            <v>1.6666557353149301</v>
          </cell>
        </row>
        <row r="23">
          <cell r="B23">
            <v>0.83305754692379896</v>
          </cell>
          <cell r="D23">
            <v>1.4999671592669701</v>
          </cell>
        </row>
        <row r="24">
          <cell r="B24">
            <v>-3.0000090003312602E-4</v>
          </cell>
          <cell r="D24">
            <v>1.1666227540420699</v>
          </cell>
        </row>
        <row r="25">
          <cell r="B25">
            <v>-0.56721457402012498</v>
          </cell>
          <cell r="D25">
            <v>0.63325606937032497</v>
          </cell>
        </row>
        <row r="26">
          <cell r="B26">
            <v>-0.63368035948490098</v>
          </cell>
          <cell r="D26">
            <v>0.73325614604766698</v>
          </cell>
        </row>
        <row r="27">
          <cell r="B27">
            <v>-0.36667781618233702</v>
          </cell>
          <cell r="D27">
            <v>0.86632480685875402</v>
          </cell>
        </row>
        <row r="28">
          <cell r="B28">
            <v>-0.700134273427655</v>
          </cell>
          <cell r="D28">
            <v>0.39996679945772901</v>
          </cell>
        </row>
        <row r="29">
          <cell r="B29">
            <v>-0.60053655554551699</v>
          </cell>
          <cell r="D29">
            <v>-0.16684458299967</v>
          </cell>
        </row>
        <row r="30">
          <cell r="B30">
            <v>-0.80003360216191999</v>
          </cell>
          <cell r="D30">
            <v>0.13325568368660601</v>
          </cell>
        </row>
        <row r="31">
          <cell r="B31">
            <v>-0.70003356832286601</v>
          </cell>
          <cell r="D31">
            <v>0.433322272609171</v>
          </cell>
        </row>
        <row r="32">
          <cell r="B32">
            <v>-0.333344484092302</v>
          </cell>
          <cell r="D32">
            <v>0.433322272609171</v>
          </cell>
        </row>
        <row r="33">
          <cell r="B33">
            <v>9.9700298803040405E-2</v>
          </cell>
          <cell r="D33">
            <v>0.19976733106406</v>
          </cell>
        </row>
        <row r="34">
          <cell r="B34">
            <v>0.79996693120607498</v>
          </cell>
          <cell r="D34">
            <v>0.23302274888348201</v>
          </cell>
        </row>
        <row r="35">
          <cell r="B35">
            <v>-0.333679313761504</v>
          </cell>
          <cell r="D35">
            <v>0.43318942623238299</v>
          </cell>
        </row>
        <row r="36">
          <cell r="B36">
            <v>0.19996673318925001</v>
          </cell>
          <cell r="D36">
            <v>0.16662231584081399</v>
          </cell>
        </row>
        <row r="37">
          <cell r="B37">
            <v>0.233255761131068</v>
          </cell>
          <cell r="D37">
            <v>0.59990066219721705</v>
          </cell>
        </row>
        <row r="38">
          <cell r="B38">
            <v>0.36658914846101598</v>
          </cell>
          <cell r="D38">
            <v>0.69996689836711001</v>
          </cell>
        </row>
        <row r="39">
          <cell r="B39">
            <v>1.2999670944283199</v>
          </cell>
          <cell r="D39">
            <v>1.36658991343237</v>
          </cell>
        </row>
        <row r="40">
          <cell r="B40">
            <v>1.2000000000000199</v>
          </cell>
          <cell r="D40">
            <v>1.1665897616483201</v>
          </cell>
        </row>
        <row r="41">
          <cell r="B41">
            <v>1.0664906101581799</v>
          </cell>
          <cell r="D41">
            <v>1.0999670293330599</v>
          </cell>
        </row>
        <row r="42">
          <cell r="B42">
            <v>1.39996712687951</v>
          </cell>
          <cell r="D42">
            <v>1.1666227540420699</v>
          </cell>
        </row>
        <row r="43">
          <cell r="B43">
            <v>0.63325606937032497</v>
          </cell>
          <cell r="D43">
            <v>1.2331905641382399</v>
          </cell>
        </row>
        <row r="44">
          <cell r="B44">
            <v>0.33332226158766498</v>
          </cell>
          <cell r="D44">
            <v>0.99996699668880595</v>
          </cell>
        </row>
        <row r="45">
          <cell r="B45">
            <v>0.33312299182424199</v>
          </cell>
          <cell r="D45">
            <v>0.93328928045912596</v>
          </cell>
        </row>
        <row r="46">
          <cell r="B46">
            <v>-0.73553011465776796</v>
          </cell>
          <cell r="D46">
            <v>-0.700704263437679</v>
          </cell>
        </row>
        <row r="47">
          <cell r="B47">
            <v>-0.83354628924734397</v>
          </cell>
          <cell r="D47">
            <v>0.13315594956684301</v>
          </cell>
        </row>
        <row r="48">
          <cell r="B48">
            <v>-0.70003356832282204</v>
          </cell>
          <cell r="D48">
            <v>-0.200100267435699</v>
          </cell>
        </row>
        <row r="49">
          <cell r="B49">
            <v>-0.36707915563656301</v>
          </cell>
          <cell r="D49">
            <v>0.79930489463555499</v>
          </cell>
        </row>
        <row r="50">
          <cell r="B50">
            <v>0.83193432630070996</v>
          </cell>
          <cell r="D50">
            <v>1.5997705344394899</v>
          </cell>
        </row>
        <row r="51">
          <cell r="B51">
            <v>1.93312629240927</v>
          </cell>
          <cell r="D51">
            <v>2.0666231410851701</v>
          </cell>
        </row>
        <row r="52">
          <cell r="B52">
            <v>2.3999674479062301</v>
          </cell>
          <cell r="D52">
            <v>2.59977238910023</v>
          </cell>
        </row>
        <row r="53">
          <cell r="B53">
            <v>3.1329348384828499</v>
          </cell>
          <cell r="D53">
            <v>2.5666233531751499</v>
          </cell>
        </row>
        <row r="54">
          <cell r="B54">
            <v>3.8663346914055801</v>
          </cell>
          <cell r="D54">
            <v>3.3332903040635098</v>
          </cell>
        </row>
        <row r="55">
          <cell r="B55">
            <v>4.7327822951078504</v>
          </cell>
          <cell r="D55">
            <v>3.3332580875853801</v>
          </cell>
        </row>
        <row r="56">
          <cell r="B56">
            <v>4.9995869371504602</v>
          </cell>
          <cell r="D56">
            <v>3.1658486553326002</v>
          </cell>
        </row>
        <row r="57">
          <cell r="B57">
            <v>5.2999683444032097</v>
          </cell>
          <cell r="D57">
            <v>2.5997727690857202</v>
          </cell>
        </row>
        <row r="58">
          <cell r="B58">
            <v>4.8664969952521497</v>
          </cell>
          <cell r="D58">
            <v>3.06659117980566</v>
          </cell>
        </row>
        <row r="59">
          <cell r="B59">
            <v>3.8658843832827898</v>
          </cell>
          <cell r="D59">
            <v>2.7999675745682202</v>
          </cell>
        </row>
        <row r="60">
          <cell r="B60">
            <v>3.5997745879424099</v>
          </cell>
          <cell r="D60">
            <v>2.5999024706896399</v>
          </cell>
        </row>
        <row r="61">
          <cell r="B61">
            <v>2.6997729901590701</v>
          </cell>
          <cell r="D61">
            <v>2.9665264652637902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466-A01C-B14E-B786-15A6B0A6F7E5}">
  <dimension ref="A1:B57"/>
  <sheetViews>
    <sheetView tabSelected="1" workbookViewId="0">
      <selection sqref="A1:B1048576"/>
    </sheetView>
  </sheetViews>
  <sheetFormatPr baseColWidth="10" defaultRowHeight="16" x14ac:dyDescent="0.2"/>
  <cols>
    <col min="1" max="2" width="14"/>
  </cols>
  <sheetData>
    <row r="1" spans="1:2" x14ac:dyDescent="0.2">
      <c r="A1" t="s">
        <v>0</v>
      </c>
      <c r="B1" t="s">
        <v>1</v>
      </c>
    </row>
    <row r="2" spans="1:2" x14ac:dyDescent="0.2">
      <c r="A2">
        <f>[1]Sheet1!D6</f>
        <v>1.9999018966120099</v>
      </c>
      <c r="B2">
        <f>[1]Sheet1!B6</f>
        <v>3.5330326545134998</v>
      </c>
    </row>
    <row r="3" spans="1:2" x14ac:dyDescent="0.2">
      <c r="A3">
        <f>[1]Sheet1!D7</f>
        <v>2.4664605713438799</v>
      </c>
      <c r="B3">
        <f>[1]Sheet1!B7</f>
        <v>2.7996103887892199</v>
      </c>
    </row>
    <row r="4" spans="1:2" x14ac:dyDescent="0.2">
      <c r="A4">
        <f>[1]Sheet1!D8</f>
        <v>2.9666558733578698</v>
      </c>
      <c r="B4">
        <f>[1]Sheet1!B8</f>
        <v>1.99960835425674</v>
      </c>
    </row>
    <row r="5" spans="1:2" x14ac:dyDescent="0.2">
      <c r="A5">
        <f>[1]Sheet1!D9</f>
        <v>2.8999027552164098</v>
      </c>
      <c r="B5">
        <f>[1]Sheet1!B9</f>
        <v>2.4998699185340398</v>
      </c>
    </row>
    <row r="6" spans="1:2" x14ac:dyDescent="0.2">
      <c r="A6">
        <f>[1]Sheet1!D10</f>
        <v>2.93319292342535</v>
      </c>
      <c r="B6">
        <f>[1]Sheet1!B10</f>
        <v>4.0328734836262399</v>
      </c>
    </row>
    <row r="7" spans="1:2" x14ac:dyDescent="0.2">
      <c r="A7">
        <f>[1]Sheet1!D11</f>
        <v>2.9665264652637902</v>
      </c>
      <c r="B7">
        <f>[1]Sheet1!B11</f>
        <v>4.0999679794971398</v>
      </c>
    </row>
    <row r="8" spans="1:2" x14ac:dyDescent="0.2">
      <c r="A8">
        <f>[1]Sheet1!D12</f>
        <v>2.4324774403908598</v>
      </c>
      <c r="B8">
        <f>[1]Sheet1!B12</f>
        <v>3.23306396541749</v>
      </c>
    </row>
    <row r="9" spans="1:2" x14ac:dyDescent="0.2">
      <c r="A9">
        <f>[1]Sheet1!D13</f>
        <v>1.5333223924137001</v>
      </c>
      <c r="B9">
        <f>[1]Sheet1!B13</f>
        <v>2.49977216685431</v>
      </c>
    </row>
    <row r="10" spans="1:2" x14ac:dyDescent="0.2">
      <c r="A10">
        <f>[1]Sheet1!D14</f>
        <v>1.89970559286887</v>
      </c>
      <c r="B10">
        <f>[1]Sheet1!B14</f>
        <v>1.86659029028415</v>
      </c>
    </row>
    <row r="11" spans="1:2" x14ac:dyDescent="0.2">
      <c r="A11">
        <f>[1]Sheet1!D15</f>
        <v>2.0666231410851701</v>
      </c>
      <c r="B11">
        <f>[1]Sheet1!B15</f>
        <v>1.56567081666579</v>
      </c>
    </row>
    <row r="12" spans="1:2" x14ac:dyDescent="0.2">
      <c r="A12">
        <f>[1]Sheet1!D16</f>
        <v>2.2997717210577302</v>
      </c>
      <c r="B12">
        <f>[1]Sheet1!B16</f>
        <v>1.79957394098638</v>
      </c>
    </row>
    <row r="13" spans="1:2" x14ac:dyDescent="0.2">
      <c r="A13">
        <f>[1]Sheet1!D17</f>
        <v>2.0663620437000501</v>
      </c>
      <c r="B13">
        <f>[1]Sheet1!B17</f>
        <v>1.5998687662347</v>
      </c>
    </row>
    <row r="14" spans="1:2" x14ac:dyDescent="0.2">
      <c r="A14">
        <f>[1]Sheet1!D18</f>
        <v>1.8332569795632201</v>
      </c>
      <c r="B14">
        <f>[1]Sheet1!B18</f>
        <v>1.43328949770625</v>
      </c>
    </row>
    <row r="15" spans="1:2" x14ac:dyDescent="0.2">
      <c r="A15">
        <f>[1]Sheet1!D19</f>
        <v>1.6332895840064099</v>
      </c>
      <c r="B15">
        <f>[1]Sheet1!B19</f>
        <v>1.2318771404489199</v>
      </c>
    </row>
    <row r="16" spans="1:2" x14ac:dyDescent="0.2">
      <c r="A16">
        <f>[1]Sheet1!D20</f>
        <v>1.6332895840064099</v>
      </c>
      <c r="B16">
        <f>[1]Sheet1!B20</f>
        <v>1.5991159092887799</v>
      </c>
    </row>
    <row r="17" spans="1:2" x14ac:dyDescent="0.2">
      <c r="A17">
        <f>[1]Sheet1!D21</f>
        <v>1.4998686369399401</v>
      </c>
      <c r="B17">
        <f>[1]Sheet1!B21</f>
        <v>1.83332242463849</v>
      </c>
    </row>
    <row r="18" spans="1:2" x14ac:dyDescent="0.2">
      <c r="A18">
        <f>[1]Sheet1!D22</f>
        <v>1.6666557353149301</v>
      </c>
      <c r="B18">
        <f>[1]Sheet1!B22</f>
        <v>1.2999670944283199</v>
      </c>
    </row>
    <row r="19" spans="1:2" x14ac:dyDescent="0.2">
      <c r="A19">
        <f>[1]Sheet1!D23</f>
        <v>1.4999671592669701</v>
      </c>
      <c r="B19">
        <f>[1]Sheet1!B23</f>
        <v>0.83305754692379896</v>
      </c>
    </row>
    <row r="20" spans="1:2" x14ac:dyDescent="0.2">
      <c r="A20">
        <f>[1]Sheet1!D24</f>
        <v>1.1666227540420699</v>
      </c>
      <c r="B20">
        <f>[1]Sheet1!B24</f>
        <v>-3.0000090003312602E-4</v>
      </c>
    </row>
    <row r="21" spans="1:2" x14ac:dyDescent="0.2">
      <c r="A21">
        <f>[1]Sheet1!D25</f>
        <v>0.63325606937032497</v>
      </c>
      <c r="B21">
        <f>[1]Sheet1!B25</f>
        <v>-0.56721457402012498</v>
      </c>
    </row>
    <row r="22" spans="1:2" x14ac:dyDescent="0.2">
      <c r="A22">
        <f>[1]Sheet1!D26</f>
        <v>0.73325614604766698</v>
      </c>
      <c r="B22">
        <f>[1]Sheet1!B26</f>
        <v>-0.63368035948490098</v>
      </c>
    </row>
    <row r="23" spans="1:2" x14ac:dyDescent="0.2">
      <c r="A23">
        <f>[1]Sheet1!D27</f>
        <v>0.86632480685875402</v>
      </c>
      <c r="B23">
        <f>[1]Sheet1!B27</f>
        <v>-0.36667781618233702</v>
      </c>
    </row>
    <row r="24" spans="1:2" x14ac:dyDescent="0.2">
      <c r="A24">
        <f>[1]Sheet1!D28</f>
        <v>0.39996679945772901</v>
      </c>
      <c r="B24">
        <f>[1]Sheet1!B28</f>
        <v>-0.700134273427655</v>
      </c>
    </row>
    <row r="25" spans="1:2" x14ac:dyDescent="0.2">
      <c r="A25">
        <f>[1]Sheet1!D29</f>
        <v>-0.16684458299967</v>
      </c>
      <c r="B25">
        <f>[1]Sheet1!B29</f>
        <v>-0.60053655554551699</v>
      </c>
    </row>
    <row r="26" spans="1:2" x14ac:dyDescent="0.2">
      <c r="A26">
        <f>[1]Sheet1!D30</f>
        <v>0.13325568368660601</v>
      </c>
      <c r="B26">
        <f>[1]Sheet1!B30</f>
        <v>-0.80003360216191999</v>
      </c>
    </row>
    <row r="27" spans="1:2" x14ac:dyDescent="0.2">
      <c r="A27">
        <f>[1]Sheet1!D31</f>
        <v>0.433322272609171</v>
      </c>
      <c r="B27">
        <f>[1]Sheet1!B31</f>
        <v>-0.70003356832286601</v>
      </c>
    </row>
    <row r="28" spans="1:2" x14ac:dyDescent="0.2">
      <c r="A28">
        <f>[1]Sheet1!D32</f>
        <v>0.433322272609171</v>
      </c>
      <c r="B28">
        <f>[1]Sheet1!B32</f>
        <v>-0.333344484092302</v>
      </c>
    </row>
    <row r="29" spans="1:2" x14ac:dyDescent="0.2">
      <c r="A29">
        <f>[1]Sheet1!D33</f>
        <v>0.19976733106406</v>
      </c>
      <c r="B29">
        <f>[1]Sheet1!B33</f>
        <v>9.9700298803040405E-2</v>
      </c>
    </row>
    <row r="30" spans="1:2" x14ac:dyDescent="0.2">
      <c r="A30">
        <f>[1]Sheet1!D34</f>
        <v>0.23302274888348201</v>
      </c>
      <c r="B30">
        <f>[1]Sheet1!B34</f>
        <v>0.79996693120607498</v>
      </c>
    </row>
    <row r="31" spans="1:2" x14ac:dyDescent="0.2">
      <c r="A31">
        <f>[1]Sheet1!D35</f>
        <v>0.43318942623238299</v>
      </c>
      <c r="B31">
        <f>[1]Sheet1!B35</f>
        <v>-0.333679313761504</v>
      </c>
    </row>
    <row r="32" spans="1:2" x14ac:dyDescent="0.2">
      <c r="A32">
        <f>[1]Sheet1!D36</f>
        <v>0.16662231584081399</v>
      </c>
      <c r="B32">
        <f>[1]Sheet1!B36</f>
        <v>0.19996673318925001</v>
      </c>
    </row>
    <row r="33" spans="1:2" x14ac:dyDescent="0.2">
      <c r="A33">
        <f>[1]Sheet1!D37</f>
        <v>0.59990066219721705</v>
      </c>
      <c r="B33">
        <f>[1]Sheet1!B37</f>
        <v>0.233255761131068</v>
      </c>
    </row>
    <row r="34" spans="1:2" x14ac:dyDescent="0.2">
      <c r="A34">
        <f>[1]Sheet1!D38</f>
        <v>0.69996689836711001</v>
      </c>
      <c r="B34">
        <f>[1]Sheet1!B38</f>
        <v>0.36658914846101598</v>
      </c>
    </row>
    <row r="35" spans="1:2" x14ac:dyDescent="0.2">
      <c r="A35">
        <f>[1]Sheet1!D39</f>
        <v>1.36658991343237</v>
      </c>
      <c r="B35">
        <f>[1]Sheet1!B39</f>
        <v>1.2999670944283199</v>
      </c>
    </row>
    <row r="36" spans="1:2" x14ac:dyDescent="0.2">
      <c r="A36">
        <f>[1]Sheet1!D40</f>
        <v>1.1665897616483201</v>
      </c>
      <c r="B36">
        <f>[1]Sheet1!B40</f>
        <v>1.2000000000000199</v>
      </c>
    </row>
    <row r="37" spans="1:2" x14ac:dyDescent="0.2">
      <c r="A37">
        <f>[1]Sheet1!D41</f>
        <v>1.0999670293330599</v>
      </c>
      <c r="B37">
        <f>[1]Sheet1!B41</f>
        <v>1.0664906101581799</v>
      </c>
    </row>
    <row r="38" spans="1:2" x14ac:dyDescent="0.2">
      <c r="A38">
        <f>[1]Sheet1!D42</f>
        <v>1.1666227540420699</v>
      </c>
      <c r="B38">
        <f>[1]Sheet1!B42</f>
        <v>1.39996712687951</v>
      </c>
    </row>
    <row r="39" spans="1:2" x14ac:dyDescent="0.2">
      <c r="A39">
        <f>[1]Sheet1!D43</f>
        <v>1.2331905641382399</v>
      </c>
      <c r="B39">
        <f>[1]Sheet1!B43</f>
        <v>0.63325606937032497</v>
      </c>
    </row>
    <row r="40" spans="1:2" x14ac:dyDescent="0.2">
      <c r="A40">
        <f>[1]Sheet1!D44</f>
        <v>0.99996699668880595</v>
      </c>
      <c r="B40">
        <f>[1]Sheet1!B44</f>
        <v>0.33332226158766498</v>
      </c>
    </row>
    <row r="41" spans="1:2" x14ac:dyDescent="0.2">
      <c r="A41">
        <f>[1]Sheet1!D45</f>
        <v>0.93328928045912596</v>
      </c>
      <c r="B41">
        <f>[1]Sheet1!B45</f>
        <v>0.33312299182424199</v>
      </c>
    </row>
    <row r="42" spans="1:2" x14ac:dyDescent="0.2">
      <c r="A42">
        <f>[1]Sheet1!D46</f>
        <v>-0.700704263437679</v>
      </c>
      <c r="B42">
        <f>[1]Sheet1!B46</f>
        <v>-0.73553011465776796</v>
      </c>
    </row>
    <row r="43" spans="1:2" x14ac:dyDescent="0.2">
      <c r="A43">
        <f>[1]Sheet1!D47</f>
        <v>0.13315594956684301</v>
      </c>
      <c r="B43">
        <f>[1]Sheet1!B47</f>
        <v>-0.83354628924734397</v>
      </c>
    </row>
    <row r="44" spans="1:2" x14ac:dyDescent="0.2">
      <c r="A44">
        <f>[1]Sheet1!D48</f>
        <v>-0.200100267435699</v>
      </c>
      <c r="B44">
        <f>[1]Sheet1!B48</f>
        <v>-0.70003356832282204</v>
      </c>
    </row>
    <row r="45" spans="1:2" x14ac:dyDescent="0.2">
      <c r="A45">
        <f>[1]Sheet1!D49</f>
        <v>0.79930489463555499</v>
      </c>
      <c r="B45">
        <f>[1]Sheet1!B49</f>
        <v>-0.36707915563656301</v>
      </c>
    </row>
    <row r="46" spans="1:2" x14ac:dyDescent="0.2">
      <c r="A46">
        <f>[1]Sheet1!D50</f>
        <v>1.5997705344394899</v>
      </c>
      <c r="B46">
        <f>[1]Sheet1!B50</f>
        <v>0.83193432630070996</v>
      </c>
    </row>
    <row r="47" spans="1:2" x14ac:dyDescent="0.2">
      <c r="A47">
        <f>[1]Sheet1!D51</f>
        <v>2.0666231410851701</v>
      </c>
      <c r="B47">
        <f>[1]Sheet1!B51</f>
        <v>1.93312629240927</v>
      </c>
    </row>
    <row r="48" spans="1:2" x14ac:dyDescent="0.2">
      <c r="A48">
        <f>[1]Sheet1!D52</f>
        <v>2.59977238910023</v>
      </c>
      <c r="B48">
        <f>[1]Sheet1!B52</f>
        <v>2.3999674479062301</v>
      </c>
    </row>
    <row r="49" spans="1:2" x14ac:dyDescent="0.2">
      <c r="A49">
        <f>[1]Sheet1!D53</f>
        <v>2.5666233531751499</v>
      </c>
      <c r="B49">
        <f>[1]Sheet1!B53</f>
        <v>3.1329348384828499</v>
      </c>
    </row>
    <row r="50" spans="1:2" x14ac:dyDescent="0.2">
      <c r="A50">
        <f>[1]Sheet1!D54</f>
        <v>3.3332903040635098</v>
      </c>
      <c r="B50">
        <f>[1]Sheet1!B54</f>
        <v>3.8663346914055801</v>
      </c>
    </row>
    <row r="51" spans="1:2" x14ac:dyDescent="0.2">
      <c r="A51">
        <f>[1]Sheet1!D55</f>
        <v>3.3332580875853801</v>
      </c>
      <c r="B51">
        <f>[1]Sheet1!B55</f>
        <v>4.7327822951078504</v>
      </c>
    </row>
    <row r="52" spans="1:2" x14ac:dyDescent="0.2">
      <c r="A52">
        <f>[1]Sheet1!D56</f>
        <v>3.1658486553326002</v>
      </c>
      <c r="B52">
        <f>[1]Sheet1!B56</f>
        <v>4.9995869371504602</v>
      </c>
    </row>
    <row r="53" spans="1:2" x14ac:dyDescent="0.2">
      <c r="A53">
        <f>[1]Sheet1!D57</f>
        <v>2.5997727690857202</v>
      </c>
      <c r="B53">
        <f>[1]Sheet1!B57</f>
        <v>5.2999683444032097</v>
      </c>
    </row>
    <row r="54" spans="1:2" x14ac:dyDescent="0.2">
      <c r="A54">
        <f>[1]Sheet1!D58</f>
        <v>3.06659117980566</v>
      </c>
      <c r="B54">
        <f>[1]Sheet1!B58</f>
        <v>4.8664969952521497</v>
      </c>
    </row>
    <row r="55" spans="1:2" x14ac:dyDescent="0.2">
      <c r="A55">
        <f>[1]Sheet1!D59</f>
        <v>2.7999675745682202</v>
      </c>
      <c r="B55">
        <f>[1]Sheet1!B59</f>
        <v>3.8658843832827898</v>
      </c>
    </row>
    <row r="56" spans="1:2" x14ac:dyDescent="0.2">
      <c r="A56">
        <f>[1]Sheet1!D60</f>
        <v>2.5999024706896399</v>
      </c>
      <c r="B56">
        <f>[1]Sheet1!B60</f>
        <v>3.5997745879424099</v>
      </c>
    </row>
    <row r="57" spans="1:2" x14ac:dyDescent="0.2">
      <c r="A57">
        <f>[1]Sheet1!D61</f>
        <v>2.9665264652637902</v>
      </c>
      <c r="B57">
        <f>[1]Sheet1!B61</f>
        <v>2.6997729901590701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Денисенко Дмитрий Сергеевич</dc:creator>
  <cp:lastModifiedBy>Денисенко Дмитрий Сергеевич</cp:lastModifiedBy>
  <dcterms:created xsi:type="dcterms:W3CDTF">2024-11-23T12:41:06Z</dcterms:created>
  <dcterms:modified xsi:type="dcterms:W3CDTF">2024-11-23T12:41:23Z</dcterms:modified>
</cp:coreProperties>
</file>