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<sst xmlns="http://schemas.openxmlformats.org/spreadsheetml/2006/main" count="87" uniqueCount="48">
  <si>
    <t>id</t>
  </si>
  <si>
    <t>Заголовок</t>
  </si>
  <si>
    <t>Дата создания</t>
  </si>
  <si>
    <t>Автор</t>
  </si>
  <si>
    <t>Ответственный</t>
  </si>
  <si>
    <t>Статус</t>
  </si>
  <si>
    <t>Приоритет</t>
  </si>
  <si>
    <t>Серьезность</t>
  </si>
  <si>
    <t>Предварительные шаги</t>
  </si>
  <si>
    <t>Шаги воспроизведения</t>
  </si>
  <si>
    <t>Ожидаемый результат</t>
  </si>
  <si>
    <t>Спринт</t>
  </si>
  <si>
    <t>Среда</t>
  </si>
  <si>
    <t>Версия в которой найден дефект</t>
  </si>
  <si>
    <t>Версия в которой дефект исправлен</t>
  </si>
  <si>
    <t>Компанент</t>
  </si>
  <si>
    <t>Комментарии</t>
  </si>
  <si>
    <t>Приложения</t>
  </si>
  <si>
    <t>Не отображается логотип в верхнем левом углу экрана на главной странице</t>
  </si>
  <si>
    <t>10.04.2024</t>
  </si>
  <si>
    <t>Дмитрий</t>
  </si>
  <si>
    <t>Open</t>
  </si>
  <si>
    <t>Low</t>
  </si>
  <si>
    <t>Trivial</t>
  </si>
  <si>
    <t>1)Перейти на сайт</t>
  </si>
  <si>
    <t>1)Главная страница открыта
2)Должен отображаться логотип сайта в верхнем левом углу экрана</t>
  </si>
  <si>
    <t>Google Chrome 127.0.6533.90
Microsoft Edge 127.0.2651.86</t>
  </si>
  <si>
    <t>v.1</t>
  </si>
  <si>
    <t>v.2</t>
  </si>
  <si>
    <t>Главная страница</t>
  </si>
  <si>
    <t>Не изменяется язык перевода на сайте</t>
  </si>
  <si>
    <t>1)Перейти на сайт
2)Изначальный язык на сайте "RUS"</t>
  </si>
  <si>
    <t>1)Выбрать язык "ENG"
2)Выбрать язык "RUS"</t>
  </si>
  <si>
    <t>1)Главная страница открыта
2)Русский перевод страницы</t>
  </si>
  <si>
    <t>Не изменяется сумма заказа при увеличении, кол-ва товаров в корзине</t>
  </si>
  <si>
    <t>Critical</t>
  </si>
  <si>
    <t>1)Перейти на сайт
2)Перейти в каталог товаров
3)Добавить товар в корзину
4)Перейти в корзину</t>
  </si>
  <si>
    <t>1)Увеличить кол-во товара на любое значение</t>
  </si>
  <si>
    <t>1)Главная страница открыта
2)Каталог товаров открыт
3)Товар успешно добавлен в корзину
4)Страница корзина открыта
5)Кол-во товара успешно увеличено
6)Общая сумма заказа изменяется согласно увеличению кол-ва единиц товара</t>
  </si>
  <si>
    <t>Корзина</t>
  </si>
  <si>
    <t>Не изменяется сумма заказа при добавлении товара новой категории в корзину</t>
  </si>
  <si>
    <t>1)Перейти на сайт 
2)Перейти в каталог товаров
3)Добавить товар в корзину</t>
  </si>
  <si>
    <t>1)Добавить товар любой новой категории в корзину</t>
  </si>
  <si>
    <t>1)Главная страница открыта
2)Каталог товаров открыт
3)Товар успешно добавлен в корзину
4)Товар новой категории успешно добавлен в корзину
5)Общая сумма заказа изменяется согласно увеличению общего кол-ва единиц товара</t>
  </si>
  <si>
    <t>Увеличивается кол-во товара при уменьшении в корзине</t>
  </si>
  <si>
    <t>1)Перейти на сайт 
2)Перейти в каталог товаров
3)Добавить товар в корзину
4)Перейти в корзину
5)Увеличить кол-во товара на любое значение</t>
  </si>
  <si>
    <t>1)Уменьшить кол-во товара на любое значение</t>
  </si>
  <si>
    <t>1)Главная страница открыта
2)Каталог товаров открыт
3)Товар успешно добавлен в корзину
4)Страница корзина открыта
5)Кол-во товара успешно увеличено
6))Кол-во товара успешно уменьшено
7)Общее кол-во товара уменьшилось согласно уменьшению общего кол-ва единиц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</si>
</sst>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FEFD"/>
        <bgColor rgb="FFFDFE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4" numFmtId="0" xfId="0" applyAlignment="1" applyFill="1" applyFont="1">
      <alignment horizontal="left" readingOrder="0" shrinkToFit="0" vertical="top" wrapText="1"/>
    </xf>
    <xf borderId="0" fillId="3" fontId="4" numFmtId="0" xfId="0" applyAlignment="1" applyFont="1">
      <alignment horizontal="left" readingOrder="0" vertical="top"/>
    </xf>
    <xf borderId="0" fillId="0" fontId="3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3" fontId="7" numFmtId="0" xfId="0" applyAlignment="1" applyFont="1">
      <alignment shrinkToFit="0" vertical="top" wrapText="1"/>
    </xf>
    <xf borderId="0" fillId="3" fontId="7" numFmtId="0" xfId="0" applyAlignment="1" applyFont="1">
      <alignment horizontal="right" shrinkToFit="0" vertical="top" wrapText="1"/>
    </xf>
    <xf borderId="0" fillId="3" fontId="5" numFmtId="0" xfId="0" applyAlignment="1" applyFont="1">
      <alignment shrinkToFit="0" vertical="top" wrapText="1"/>
    </xf>
    <xf borderId="0" fillId="3" fontId="7" numFmtId="0" xfId="0" applyAlignment="1" applyFont="1">
      <alignment shrinkToFit="0" vertical="top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1.63"/>
    <col customWidth="1" min="3" max="3" width="13.25"/>
    <col customWidth="1" min="4" max="4" width="22.5"/>
    <col customWidth="1" min="5" max="5" width="35.25"/>
    <col customWidth="1" min="6" max="6" width="26.38"/>
    <col customWidth="1" min="7" max="7" width="30.75"/>
    <col customWidth="1" min="8" max="8" width="29.13"/>
    <col customWidth="1" min="9" max="9" width="29.0"/>
    <col customWidth="1" min="10" max="10" width="36.38"/>
    <col customWidth="1" min="11" max="11" width="30.88"/>
    <col customWidth="1" min="12" max="12" width="8.13"/>
    <col customWidth="1" min="13" max="13" width="27.13"/>
    <col customWidth="1" min="14" max="14" width="29.0"/>
    <col customWidth="1" min="15" max="15" width="32.5"/>
    <col customWidth="1" min="16" max="1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18</v>
      </c>
      <c r="C2" s="4" t="s">
        <v>19</v>
      </c>
      <c r="D2" s="4" t="s">
        <v>20</v>
      </c>
      <c r="E2" s="4" t="s">
        <v>20</v>
      </c>
      <c r="F2" s="4" t="s">
        <v>21</v>
      </c>
      <c r="G2" s="4" t="s">
        <v>22</v>
      </c>
      <c r="H2" s="4" t="s">
        <v>23</v>
      </c>
      <c r="I2" s="5"/>
      <c r="J2" s="6" t="s">
        <v>24</v>
      </c>
      <c r="K2" s="4" t="s">
        <v>25</v>
      </c>
      <c r="L2" s="4">
        <v>1.0</v>
      </c>
      <c r="M2" s="4" t="s">
        <v>26</v>
      </c>
      <c r="N2" s="4" t="s">
        <v>27</v>
      </c>
      <c r="O2" s="4" t="s">
        <v>28</v>
      </c>
      <c r="P2" s="4" t="s">
        <v>29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2.0</v>
      </c>
      <c r="B3" s="4" t="s">
        <v>30</v>
      </c>
      <c r="C3" s="4" t="s">
        <v>19</v>
      </c>
      <c r="D3" s="4" t="s">
        <v>20</v>
      </c>
      <c r="E3" s="4" t="s">
        <v>20</v>
      </c>
      <c r="F3" s="4" t="s">
        <v>21</v>
      </c>
      <c r="G3" s="4" t="s">
        <v>22</v>
      </c>
      <c r="H3" s="8" t="s">
        <v>23</v>
      </c>
      <c r="I3" s="5" t="s">
        <v>31</v>
      </c>
      <c r="J3" s="4" t="s">
        <v>32</v>
      </c>
      <c r="K3" s="4" t="s">
        <v>33</v>
      </c>
      <c r="L3" s="4">
        <v>1.0</v>
      </c>
      <c r="M3" s="4" t="s">
        <v>26</v>
      </c>
      <c r="N3" s="4" t="s">
        <v>27</v>
      </c>
      <c r="O3" s="4" t="s">
        <v>28</v>
      </c>
      <c r="P3" s="4" t="s">
        <v>29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3.0</v>
      </c>
      <c r="B4" s="4" t="s">
        <v>34</v>
      </c>
      <c r="C4" s="4" t="s">
        <v>19</v>
      </c>
      <c r="D4" s="4" t="s">
        <v>20</v>
      </c>
      <c r="E4" s="4" t="s">
        <v>20</v>
      </c>
      <c r="F4" s="4" t="s">
        <v>21</v>
      </c>
      <c r="G4" s="4" t="s">
        <v>35</v>
      </c>
      <c r="H4" s="4" t="s">
        <v>35</v>
      </c>
      <c r="I4" s="4" t="s">
        <v>36</v>
      </c>
      <c r="J4" s="4" t="s">
        <v>37</v>
      </c>
      <c r="K4" s="4" t="s">
        <v>38</v>
      </c>
      <c r="L4" s="4">
        <v>1.0</v>
      </c>
      <c r="M4" s="4" t="s">
        <v>26</v>
      </c>
      <c r="N4" s="4" t="s">
        <v>27</v>
      </c>
      <c r="O4" s="4" t="s">
        <v>28</v>
      </c>
      <c r="P4" s="4" t="s">
        <v>39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4.0</v>
      </c>
      <c r="B5" s="5" t="s">
        <v>40</v>
      </c>
      <c r="C5" s="4" t="s">
        <v>19</v>
      </c>
      <c r="D5" s="4" t="s">
        <v>20</v>
      </c>
      <c r="E5" s="4" t="s">
        <v>20</v>
      </c>
      <c r="F5" s="4" t="s">
        <v>21</v>
      </c>
      <c r="G5" s="4" t="s">
        <v>35</v>
      </c>
      <c r="H5" s="4" t="s">
        <v>35</v>
      </c>
      <c r="I5" s="5" t="s">
        <v>41</v>
      </c>
      <c r="J5" s="5" t="s">
        <v>42</v>
      </c>
      <c r="K5" s="4" t="s">
        <v>43</v>
      </c>
      <c r="L5" s="4">
        <v>1.0</v>
      </c>
      <c r="M5" s="4" t="s">
        <v>26</v>
      </c>
      <c r="N5" s="4" t="s">
        <v>27</v>
      </c>
      <c r="O5" s="4" t="s">
        <v>28</v>
      </c>
      <c r="P5" s="4" t="s">
        <v>39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5.0</v>
      </c>
      <c r="B6" s="4" t="s">
        <v>44</v>
      </c>
      <c r="C6" s="4" t="s">
        <v>19</v>
      </c>
      <c r="D6" s="4" t="s">
        <v>20</v>
      </c>
      <c r="E6" s="4" t="s">
        <v>20</v>
      </c>
      <c r="F6" s="4" t="s">
        <v>21</v>
      </c>
      <c r="G6" s="4" t="s">
        <v>35</v>
      </c>
      <c r="H6" s="4" t="s">
        <v>35</v>
      </c>
      <c r="I6" s="5" t="s">
        <v>45</v>
      </c>
      <c r="J6" s="4" t="s">
        <v>46</v>
      </c>
      <c r="K6" s="4" t="s">
        <v>47</v>
      </c>
      <c r="L6" s="4">
        <v>1.0</v>
      </c>
      <c r="M6" s="4" t="s">
        <v>26</v>
      </c>
      <c r="N6" s="4" t="s">
        <v>27</v>
      </c>
      <c r="O6" s="4" t="s">
        <v>28</v>
      </c>
      <c r="P6" s="4" t="s">
        <v>39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4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4"/>
      <c r="B23" s="12"/>
      <c r="C23" s="13"/>
      <c r="D23" s="12"/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4"/>
      <c r="B26" s="12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4"/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4"/>
      <c r="B32" s="12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4"/>
      <c r="B35" s="12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4"/>
      <c r="B39" s="12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4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</sheetData>
  <conditionalFormatting sqref="A1:R1">
    <cfRule type="notContainsBlanks" dxfId="0" priority="1">
      <formula>LEN(TRIM(A1))&gt;0</formula>
    </cfRule>
  </conditionalFormatting>
  <conditionalFormatting sqref="A1:Z1">
    <cfRule type="colorScale" priority="2">
      <colorScale>
        <cfvo type="min"/>
        <cfvo type="max"/>
        <color rgb="FFFFFFFF"/>
        <color rgb="FF57BB8A"/>
      </colorScale>
    </cfRule>
  </conditionalFormatting>
  <drawing r:id="rId1"/>
  <tableParts count="1">
    <tablePart r:id="rId3"/>
  </tableParts>
</worksheet>
</file>