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iaochengxu\Diaoyoushuo\rate\excel\"/>
    </mc:Choice>
  </mc:AlternateContent>
  <xr:revisionPtr revIDLastSave="0" documentId="13_ncr:1_{20BE4A49-D3FE-4A98-9DCD-6AD4F89B903F}" xr6:coauthVersionLast="47" xr6:coauthVersionMax="47" xr10:uidLastSave="{00000000-0000-0000-0000-000000000000}"/>
  <bookViews>
    <workbookView xWindow="33026" yWindow="3129" windowWidth="22165" windowHeight="14082" xr2:uid="{C9EF99CF-BBAC-4343-BF68-1D3D9B481006}"/>
  </bookViews>
  <sheets>
    <sheet name="rod" sheetId="1" r:id="rId1"/>
  </sheets>
  <calcPr calcId="191029" iterate="1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1" authorId="0" shapeId="0" xr:uid="{924B6BAC-6E99-4376-86D1-EBF9C3E20446}">
      <text>
        <r>
          <rPr>
            <b/>
            <sz val="9"/>
            <color indexed="81"/>
            <rFont val="宋体"/>
            <family val="3"/>
            <charset val="134"/>
          </rPr>
          <t>admin:</t>
        </r>
        <r>
          <rPr>
            <sz val="9"/>
            <color indexed="81"/>
            <rFont val="宋体"/>
            <family val="3"/>
            <charset val="134"/>
          </rPr>
          <t xml:space="preserve">
口语化搜索，不区分大小写</t>
        </r>
      </text>
    </comment>
    <comment ref="G1" authorId="0" shapeId="0" xr:uid="{117E7E20-F680-43AE-A107-7DA1740108AF}">
      <text>
        <r>
          <rPr>
            <b/>
            <sz val="9"/>
            <color indexed="81"/>
            <rFont val="宋体"/>
            <family val="3"/>
            <charset val="134"/>
          </rPr>
          <t>admin:</t>
        </r>
        <r>
          <rPr>
            <sz val="9"/>
            <color indexed="81"/>
            <rFont val="宋体"/>
            <family val="3"/>
            <charset val="134"/>
          </rPr>
          <t xml:space="preserve">
筛选提示词</t>
        </r>
      </text>
    </comment>
  </commentList>
</comments>
</file>

<file path=xl/sharedStrings.xml><?xml version="1.0" encoding="utf-8"?>
<sst xmlns="http://schemas.openxmlformats.org/spreadsheetml/2006/main" count="67" uniqueCount="41">
  <si>
    <t>id</t>
  </si>
  <si>
    <t>brand_id</t>
  </si>
  <si>
    <t>model</t>
  </si>
  <si>
    <t>model_cn</t>
  </si>
  <si>
    <t>model_year</t>
  </si>
  <si>
    <t>images</t>
  </si>
  <si>
    <t>created_at</t>
    <phoneticPr fontId="18" type="noConversion"/>
  </si>
  <si>
    <t>updated_at</t>
    <phoneticPr fontId="18" type="noConversion"/>
  </si>
  <si>
    <t>ZODIAS</t>
  </si>
  <si>
    <t>佐大师</t>
    <phoneticPr fontId="18" type="noConversion"/>
  </si>
  <si>
    <t>POISON GLORIOUS</t>
  </si>
  <si>
    <t>POISON ADRENA</t>
    <phoneticPr fontId="18" type="noConversion"/>
  </si>
  <si>
    <t>荣光二代</t>
  </si>
  <si>
    <t>荣光四代</t>
    <phoneticPr fontId="18" type="noConversion"/>
  </si>
  <si>
    <t>Majestic+</t>
  </si>
  <si>
    <t>马杰仕</t>
    <phoneticPr fontId="18" type="noConversion"/>
  </si>
  <si>
    <t>LESATH</t>
  </si>
  <si>
    <t>CAPTURE</t>
  </si>
  <si>
    <t>PEGAS</t>
  </si>
  <si>
    <t>飞马座</t>
    <phoneticPr fontId="18" type="noConversion"/>
  </si>
  <si>
    <t>UNFIX</t>
  </si>
  <si>
    <t>POISON ULTIMA</t>
  </si>
  <si>
    <r>
      <rPr>
        <sz val="7"/>
        <color rgb="FF333333"/>
        <rFont val="微软雅黑"/>
        <family val="2"/>
        <charset val="134"/>
      </rPr>
      <t>荣光</t>
    </r>
    <r>
      <rPr>
        <sz val="7"/>
        <color rgb="FF333333"/>
        <rFont val="宋体"/>
        <family val="2"/>
        <charset val="134"/>
      </rPr>
      <t>三</t>
    </r>
    <r>
      <rPr>
        <sz val="7"/>
        <color rgb="FF333333"/>
        <rFont val="微软雅黑"/>
        <family val="2"/>
        <charset val="134"/>
      </rPr>
      <t>代</t>
    </r>
    <phoneticPr fontId="18" type="noConversion"/>
  </si>
  <si>
    <t>ARGUS HUNTER</t>
  </si>
  <si>
    <t>LEONIS</t>
  </si>
  <si>
    <t>狮子座</t>
    <phoneticPr fontId="18" type="noConversion"/>
  </si>
  <si>
    <t>WORLD SHAULA LIMITED</t>
  </si>
  <si>
    <t>沙湖啦</t>
    <phoneticPr fontId="18" type="noConversion"/>
  </si>
  <si>
    <t>BASS ONE XT+</t>
  </si>
  <si>
    <t>LUREMATIC（BASS）</t>
  </si>
  <si>
    <t>Bantam</t>
  </si>
  <si>
    <t>邦汤姆</t>
    <phoneticPr fontId="18" type="noConversion"/>
  </si>
  <si>
    <t>EXPRIDE</t>
  </si>
  <si>
    <t>ZODIAS PACK</t>
  </si>
  <si>
    <t>佐大师 多节</t>
    <phoneticPr fontId="18" type="noConversion"/>
  </si>
  <si>
    <t>Scorpion XV</t>
  </si>
  <si>
    <t>WORLD SHAULA Dream Tour Edition</t>
  </si>
  <si>
    <t>POISON GLORIOUS XC</t>
  </si>
  <si>
    <t>cloud://cloud1-1g9eeb3p33faac61.636c-cloud1-1g9eeb3p33faac61-1369414088/rate/reel/linshi.webp</t>
  </si>
  <si>
    <t>alias</t>
  </si>
  <si>
    <t>type_tips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</si>
</sst>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color rgb="FF202020"/>
      <name val="Arial"/>
      <family val="2"/>
    </font>
    <font>
      <sz val="7"/>
      <color rgb="FF333333"/>
      <name val="Arial"/>
      <family val="2"/>
    </font>
    <font>
      <sz val="7"/>
      <color rgb="FF333333"/>
      <name val="微软雅黑"/>
      <family val="2"/>
      <charset val="134"/>
    </font>
    <font>
      <sz val="7"/>
      <color rgb="FF333333"/>
      <name val="宋体"/>
      <family val="2"/>
      <charset val="134"/>
    </font>
    <font>
      <sz val="7"/>
      <color rgb="FF333333"/>
      <name val="Arial"/>
      <family val="2"/>
      <charset val="134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9" fillId="0" borderId="0" xfId="0" applyFont="1" applyAlignment="1">
      <alignment vertical="center" wrapText="1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3" fillId="0" borderId="0" xfId="0" applyFont="1">
      <alignment vertical="center"/>
    </xf>
    <xf numFmtId="49" fontId="0" fillId="0" borderId="0" xfId="0" applyNumberFormat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95B4C-39CA-4EB0-A5B3-E5CFC0FACB2A}">
  <dimension ref="A1:J23"/>
  <sheetViews>
    <sheetView tabSelected="1" workbookViewId="0">
      <selection activeCell="G2" sqref="F2:G13"/>
    </sheetView>
  </sheetViews>
  <sheetFormatPr defaultRowHeight="14.15" x14ac:dyDescent="0.35"/>
  <cols>
    <col min="3" max="3" width="16.78515625" customWidth="1"/>
    <col min="4" max="4" width="11" bestFit="1" customWidth="1"/>
    <col min="5" max="5" width="20.28515625" customWidth="1"/>
    <col min="6" max="7" width="11.140625" customWidth="1"/>
    <col min="8" max="8" width="15.140625" customWidth="1"/>
  </cols>
  <sheetData>
    <row r="1" spans="1:10" ht="14.6" customHeight="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</v>
      </c>
      <c r="G1" t="s">
        <v>40</v>
      </c>
      <c r="H1" t="s">
        <v>5</v>
      </c>
      <c r="I1" t="s">
        <v>6</v>
      </c>
      <c r="J1" t="s">
        <v>7</v>
      </c>
    </row>
    <row r="2" spans="1:10" ht="30.9" x14ac:dyDescent="0.35">
      <c r="A2">
        <v>1</v>
      </c>
      <c r="B2">
        <v>1</v>
      </c>
      <c r="C2" s="1" t="s">
        <v>11</v>
      </c>
      <c r="D2" s="2" t="s">
        <v>12</v>
      </c>
      <c r="E2">
        <v>25</v>
      </c>
      <c r="H2" s="5" t="s">
        <v>38</v>
      </c>
    </row>
    <row r="3" spans="1:10" ht="15.45" x14ac:dyDescent="0.35">
      <c r="A3">
        <v>2</v>
      </c>
      <c r="B3">
        <v>1</v>
      </c>
      <c r="C3" s="1" t="s">
        <v>8</v>
      </c>
      <c r="D3" t="s">
        <v>9</v>
      </c>
      <c r="E3">
        <v>26</v>
      </c>
      <c r="H3" s="5" t="s">
        <v>38</v>
      </c>
    </row>
    <row r="4" spans="1:10" ht="30.9" x14ac:dyDescent="0.35">
      <c r="A4">
        <v>3</v>
      </c>
      <c r="B4">
        <v>1</v>
      </c>
      <c r="C4" s="1" t="s">
        <v>10</v>
      </c>
      <c r="D4" s="3" t="s">
        <v>13</v>
      </c>
      <c r="E4">
        <v>26</v>
      </c>
      <c r="H4" s="5" t="s">
        <v>38</v>
      </c>
    </row>
    <row r="5" spans="1:10" ht="15.45" x14ac:dyDescent="0.35">
      <c r="A5">
        <v>4</v>
      </c>
      <c r="B5">
        <v>1</v>
      </c>
      <c r="C5" s="1" t="s">
        <v>14</v>
      </c>
      <c r="D5" t="s">
        <v>15</v>
      </c>
      <c r="E5">
        <v>26</v>
      </c>
      <c r="H5" s="5" t="s">
        <v>38</v>
      </c>
    </row>
    <row r="6" spans="1:10" ht="15.45" x14ac:dyDescent="0.35">
      <c r="A6">
        <v>5</v>
      </c>
      <c r="B6">
        <v>1</v>
      </c>
      <c r="C6" s="1" t="s">
        <v>16</v>
      </c>
      <c r="E6">
        <v>25</v>
      </c>
      <c r="H6" s="5" t="s">
        <v>38</v>
      </c>
    </row>
    <row r="7" spans="1:10" ht="15.45" x14ac:dyDescent="0.35">
      <c r="A7">
        <v>6</v>
      </c>
      <c r="B7">
        <v>1</v>
      </c>
      <c r="C7" s="1" t="s">
        <v>17</v>
      </c>
      <c r="E7">
        <v>25</v>
      </c>
      <c r="H7" s="5" t="s">
        <v>38</v>
      </c>
    </row>
    <row r="8" spans="1:10" ht="15.45" x14ac:dyDescent="0.35">
      <c r="A8">
        <v>7</v>
      </c>
      <c r="B8">
        <v>1</v>
      </c>
      <c r="C8" s="1" t="s">
        <v>18</v>
      </c>
      <c r="D8" t="s">
        <v>19</v>
      </c>
      <c r="E8">
        <v>25</v>
      </c>
      <c r="H8" s="5" t="s">
        <v>38</v>
      </c>
    </row>
    <row r="9" spans="1:10" ht="15.45" x14ac:dyDescent="0.35">
      <c r="A9">
        <v>8</v>
      </c>
      <c r="B9">
        <v>1</v>
      </c>
      <c r="C9" s="1" t="s">
        <v>20</v>
      </c>
      <c r="E9">
        <v>25</v>
      </c>
      <c r="H9" s="5" t="s">
        <v>38</v>
      </c>
    </row>
    <row r="10" spans="1:10" ht="15.45" x14ac:dyDescent="0.35">
      <c r="A10">
        <v>9</v>
      </c>
      <c r="B10">
        <v>1</v>
      </c>
      <c r="C10" s="1" t="s">
        <v>21</v>
      </c>
      <c r="D10" s="4" t="s">
        <v>22</v>
      </c>
      <c r="E10">
        <v>22</v>
      </c>
      <c r="H10" s="5" t="s">
        <v>38</v>
      </c>
    </row>
    <row r="11" spans="1:10" ht="15.45" x14ac:dyDescent="0.35">
      <c r="A11">
        <v>10</v>
      </c>
      <c r="B11">
        <v>1</v>
      </c>
      <c r="C11" s="1" t="s">
        <v>23</v>
      </c>
      <c r="E11">
        <v>24</v>
      </c>
      <c r="H11" s="5" t="s">
        <v>38</v>
      </c>
    </row>
    <row r="12" spans="1:10" ht="15.45" x14ac:dyDescent="0.35">
      <c r="A12">
        <v>11</v>
      </c>
      <c r="B12">
        <v>1</v>
      </c>
      <c r="C12" s="1" t="s">
        <v>24</v>
      </c>
      <c r="D12" t="s">
        <v>25</v>
      </c>
      <c r="E12">
        <v>24</v>
      </c>
      <c r="H12" s="5" t="s">
        <v>38</v>
      </c>
    </row>
    <row r="13" spans="1:10" ht="46.3" x14ac:dyDescent="0.35">
      <c r="A13">
        <v>12</v>
      </c>
      <c r="B13">
        <v>1</v>
      </c>
      <c r="C13" s="1" t="s">
        <v>26</v>
      </c>
      <c r="D13" t="s">
        <v>27</v>
      </c>
      <c r="E13">
        <v>24</v>
      </c>
      <c r="H13" s="5" t="s">
        <v>38</v>
      </c>
    </row>
    <row r="14" spans="1:10" ht="15.45" x14ac:dyDescent="0.35">
      <c r="A14">
        <v>13</v>
      </c>
      <c r="B14">
        <v>1</v>
      </c>
      <c r="C14" s="1" t="s">
        <v>28</v>
      </c>
      <c r="E14">
        <v>23</v>
      </c>
      <c r="H14" s="5" t="s">
        <v>38</v>
      </c>
    </row>
    <row r="15" spans="1:10" ht="30.9" x14ac:dyDescent="0.35">
      <c r="A15">
        <v>14</v>
      </c>
      <c r="B15">
        <v>1</v>
      </c>
      <c r="C15" s="1" t="s">
        <v>29</v>
      </c>
      <c r="E15">
        <v>23</v>
      </c>
      <c r="H15" s="5" t="s">
        <v>38</v>
      </c>
    </row>
    <row r="16" spans="1:10" ht="15.45" x14ac:dyDescent="0.35">
      <c r="A16">
        <v>15</v>
      </c>
      <c r="B16">
        <v>1</v>
      </c>
      <c r="C16" s="1" t="s">
        <v>30</v>
      </c>
      <c r="D16" t="s">
        <v>31</v>
      </c>
      <c r="E16">
        <v>22</v>
      </c>
      <c r="H16" s="5" t="s">
        <v>38</v>
      </c>
    </row>
    <row r="17" spans="1:8" ht="15.45" x14ac:dyDescent="0.35">
      <c r="A17">
        <v>16</v>
      </c>
      <c r="B17">
        <v>1</v>
      </c>
      <c r="C17" s="1" t="s">
        <v>32</v>
      </c>
      <c r="H17" s="5" t="s">
        <v>38</v>
      </c>
    </row>
    <row r="18" spans="1:8" ht="15.45" x14ac:dyDescent="0.35">
      <c r="A18">
        <v>17</v>
      </c>
      <c r="B18">
        <v>1</v>
      </c>
      <c r="C18" s="1" t="s">
        <v>33</v>
      </c>
      <c r="D18" t="s">
        <v>34</v>
      </c>
      <c r="H18" s="5" t="s">
        <v>38</v>
      </c>
    </row>
    <row r="19" spans="1:8" ht="15.45" x14ac:dyDescent="0.35">
      <c r="A19">
        <v>18</v>
      </c>
      <c r="B19">
        <v>1</v>
      </c>
      <c r="C19" s="1" t="s">
        <v>35</v>
      </c>
      <c r="H19" s="5" t="s">
        <v>38</v>
      </c>
    </row>
    <row r="20" spans="1:8" ht="30.9" x14ac:dyDescent="0.35">
      <c r="A20">
        <v>19</v>
      </c>
      <c r="B20">
        <v>1</v>
      </c>
      <c r="C20" s="1" t="s">
        <v>10</v>
      </c>
      <c r="D20" s="3" t="s">
        <v>13</v>
      </c>
      <c r="E20">
        <v>21</v>
      </c>
      <c r="H20" s="5" t="s">
        <v>38</v>
      </c>
    </row>
    <row r="21" spans="1:8" ht="46.3" x14ac:dyDescent="0.35">
      <c r="A21">
        <v>20</v>
      </c>
      <c r="B21">
        <v>1</v>
      </c>
      <c r="C21" s="1" t="s">
        <v>36</v>
      </c>
      <c r="D21" t="s">
        <v>27</v>
      </c>
      <c r="H21" s="5" t="s">
        <v>38</v>
      </c>
    </row>
    <row r="22" spans="1:8" ht="15.45" x14ac:dyDescent="0.35">
      <c r="A22">
        <v>21</v>
      </c>
      <c r="B22">
        <v>1</v>
      </c>
      <c r="C22" s="1" t="s">
        <v>8</v>
      </c>
      <c r="D22" t="s">
        <v>9</v>
      </c>
      <c r="E22">
        <v>20</v>
      </c>
      <c r="H22" s="5" t="s">
        <v>38</v>
      </c>
    </row>
    <row r="23" spans="1:8" ht="30.9" x14ac:dyDescent="0.35">
      <c r="A23">
        <v>22</v>
      </c>
      <c r="B23">
        <v>1</v>
      </c>
      <c r="C23" s="1" t="s">
        <v>37</v>
      </c>
      <c r="H23" s="5" t="s">
        <v>38</v>
      </c>
    </row>
  </sheetData>
  <phoneticPr fontId="18" type="noConversion"/>
  <dataValidations count="1">
    <dataValidation type="list" allowBlank="1" showInputMessage="1" showErrorMessage="1" sqref="G2:G340" xr:uid="{A0CA9AD4-DA50-44CB-A5E8-260A0E941A85}">
      <formula1>"crank,minnow,suspending_minnow,topwater_pencil,sinking_pencil,topwater_walker,popper,buzzbait,spinnerbait,spoon,vib,blade_bait,spinner,spy_bait,swimbait,weightless_soft_bait,finesse_jig,special_lure"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2026-02-28T12:55:38Z</dcterms:created>
  <dcterms:modified xsi:type="dcterms:W3CDTF">2026-03-06T05:40:57Z</dcterms:modified>
</cp:coreProperties>
</file>