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pythonProject\dmitri_qa_diplom\res\"/>
    </mc:Choice>
  </mc:AlternateContent>
  <bookViews>
    <workbookView xWindow="0" yWindow="0" windowWidth="30720" windowHeight="15432"/>
  </bookViews>
  <sheets>
    <sheet name="Тест-кейсы" sheetId="1" r:id="rId1"/>
  </sheets>
  <definedNames>
    <definedName name="_xlnm._FilterDatabase" localSheetId="0" hidden="1">'Тест-кейсы'!$A$2:$G$459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<sst xmlns="http://schemas.openxmlformats.org/spreadsheetml/2006/main" count="1420" uniqueCount="240">
  <si>
    <t>На форме "Регистрации" в различных местах под полями "Имя", "Фамилия", "E-mail или мобильный телефон", "Пароль" и "Подтверждение пароля" появляются красного цвета надписи-подсказки о том, какие данные могут быть валидными.</t>
  </si>
  <si>
    <t>Нажать кнопку "Зарегистрироваться".</t>
  </si>
  <si>
    <t>Поля "Имя", "Фамилия", "E-mail или мобильный телефон", "Пароль" и "Подтверждение пароля" - пустые.</t>
  </si>
  <si>
    <t>Стереть введенные данные в шагах 2 - 6.</t>
  </si>
  <si>
    <t>На форме "Регистрации" в различных местах продолжают светится красного цвета надписи-подсказки о том, какие данные могут быть валидными.</t>
  </si>
  <si>
    <t>В полях "Пароль" и "Подтверждение пароля" вместо вводимых символов отображаются "*" (звёздочки).</t>
  </si>
  <si>
    <t>В поле "E-mail или мобильный телефон" отображается введенный email или номер. Под полем появляется предупреждение красного цвета "Введите телефон в формате +7ХХХХХХХХХХ или +375XXXXXXXXX, или email в формате example@email.ru"</t>
  </si>
  <si>
    <t>В поле регион отображается выбранный регион.</t>
  </si>
  <si>
    <t>В поле "Регион" нажатием ЛКМ выбрать регион из выпадающего списка, например "Москва".</t>
  </si>
  <si>
    <t>В поле "Фамилия" отображается введеная фамилия. Под полем красным цветом появляется предупреждение "Необходимо заполнить поле кириллицей. От 2 до 30 символов."</t>
  </si>
  <si>
    <t>В поле "Имя" отображается введеное имя. Под полем красным цветом появляется предупреждение "Необходимо заполнить поле кириллицей. От 2 до 30 символов."</t>
  </si>
  <si>
    <t>Нажать на ссылку "Зарегистрироваться"</t>
  </si>
  <si>
    <t>Открыватся раздел сайта Личный кабинет.</t>
  </si>
  <si>
    <t>На странице ввода кода из смс или email, в поля для ввода кода ввести код подтверждения.</t>
  </si>
  <si>
    <t>Приходит сообщение с кодом подтверждения.</t>
  </si>
  <si>
    <t>Проверить почтовый ящик email или SMS на телефоне, см. п.5, на наличие сообщения с кодом подтверждения.</t>
  </si>
  <si>
    <t>Открывается страница ввода кода из смс или email которая содержит:
(Маскированный номер телефона, если введен номер телефона при регистрации)
(Маскированная почта, если введена почта при регистрации)
a) Поля для ввода кода;
b) Кнопку "Получить код повторно";
c) Кнопку "Изменить номер";
    Кнопку "Изменить почту";</t>
  </si>
  <si>
    <t>В поле "E-mail или мобильный телефон" отображается введенный email или номер.</t>
  </si>
  <si>
    <t>В поле "Фамилия" отображается введеная фамилия.</t>
  </si>
  <si>
    <t>В поле "Имя" отображается введеное имя.</t>
  </si>
  <si>
    <t>На форме "Регистрации" в различных местах под полями "Имя", "Фамилия", "Мобильный телефон", "Пароль" и "Подтверждение пароля" появляются красного цвета надписи-подсказки о том, какие данные могут быть валидными.</t>
  </si>
  <si>
    <t>Поля "Имя", "Фамилия", "Мобильный телефон", "Пароль" и "Подтверждение пароля" - пустые.</t>
  </si>
  <si>
    <t>В поле "Мобильный телефон" отображается введенный номер. Под полем появляется предупреждение красного цвета "Неверный номер телефона"</t>
  </si>
  <si>
    <t>На странице ввода кода из смс, в поля для ввода кода ввести код подтверждения.</t>
  </si>
  <si>
    <t>Проверить SMS на телефоне, см. п.5, на наличие сообщения с кодом подтверждения.</t>
  </si>
  <si>
    <t>Открывается страница ввода кода из смс которая содержит:
(Маскированный номер телефона)
a) Поля для ввода кода;
b) Кнопку "Получить код повторно";
c) Кнопку "Изменить номер";</t>
  </si>
  <si>
    <t>В поле "Мобильный телефон" отображается введенный номер.</t>
  </si>
  <si>
    <t xml:space="preserve">Result </t>
  </si>
  <si>
    <t>Expected Result</t>
  </si>
  <si>
    <t>Steps</t>
  </si>
  <si>
    <t>Precondition</t>
  </si>
  <si>
    <t>Title</t>
  </si>
  <si>
    <t>Priority</t>
  </si>
  <si>
    <t>В поле "E-mail или мобильный телефон" ввести невалидный email или номер мобильного телефона,см. чит-лист.</t>
  </si>
  <si>
    <t>Нажать на кнопку "Войти с паролем"</t>
  </si>
  <si>
    <t>1. Пройдено по ссылке https://lk.rt.ru/
2. Открыт раздел "Авторизация по коду"</t>
  </si>
  <si>
    <t>Нажать на кнопку "Войти"</t>
  </si>
  <si>
    <t>В поле "Пароль" вместо вводимых символов отображаются звёздочки.</t>
  </si>
  <si>
    <t>Ввести в поле "Номер" номер  или  логин или почту или  лицевой счёт.</t>
  </si>
  <si>
    <t>При вводе номера телефона/почты/логина/лицевого счета - таб выбора аутентификации меняется автоматически, в поле ввода отображается номер или логин или почта или  лицевой счёт.</t>
  </si>
  <si>
    <t>Выбрать таб "Номер" или "Почта" или "Логин" или "Лицевой счёт".</t>
  </si>
  <si>
    <t>В поле ввода отображается номер или логин или почта или  лицевой счёт.</t>
  </si>
  <si>
    <t>Ввести валидные данные в поле ввода: в поле "Номер" - номер, или в поле "Почта" - почту, или в поле "Логин" - логин, или в поле "Лицевой счёт" - лицевой счёт.</t>
  </si>
  <si>
    <t>В поле "Пароль" ввести валидный пароль.</t>
  </si>
  <si>
    <t>Нажать на кнопку "Войти".</t>
  </si>
  <si>
    <t>В поле "Пароль" ввести невалидный пароль.</t>
  </si>
  <si>
    <t>Выделяется цветом надпись в табе аутентификации, в поле ввода высвечиватеся надпись: номера телефона или почта или логин или лицевой счёт.</t>
  </si>
  <si>
    <t>В поле ввода отображается введенный номер или логин или почта или  лицевой счёт.</t>
  </si>
  <si>
    <t>Ввести невалидные данные в поле ввода: в поле "Номер" - номер, или в поле "Почта" - почту, или в поле "Логин" - логин, или в поле "Лицевой счёт" - лицевой счёт.</t>
  </si>
  <si>
    <t>1. Пройдено по ссылке https://my.rt.ru/
2. Открыт раздел "Авторизация по коду"</t>
  </si>
  <si>
    <t>Ввести в поле "Номер" номер  или  логин или почту.</t>
  </si>
  <si>
    <t>При вводе номера телефона/почты/логина - таб выбора аутентификации меняется автоматически, в поле ввода отображается номер или логин или почта.</t>
  </si>
  <si>
    <t>Выделяется цветом надпись в табе аутентификации, в поле ввода высвечиватеся надпись: номера телефона или почта или логин.</t>
  </si>
  <si>
    <t>Выбрать таб "Номер" или "Почта" или "Логин".</t>
  </si>
  <si>
    <t>Ввести валидные данные в поле ввода: в поле "Номер" - номер, или в поле "Почта" - почту, или в поле "Логин" - логин.</t>
  </si>
  <si>
    <t>В поле ввода отображается введенный номер или логин или почта.</t>
  </si>
  <si>
    <t>В поле ввода отображается номер или логин или почта.</t>
  </si>
  <si>
    <t>Ввести невалидные данные в поле ввода: в поле "Номер" - номер, или в поле "Почта" - почту, или в поле "Логин" - логин.</t>
  </si>
  <si>
    <t>1. Пройдено по ссылке https://start.rt.ru/
2. Открыт раздел "Авторизация по коду"</t>
  </si>
  <si>
    <t>Medium</t>
  </si>
  <si>
    <t>1. Пройдено по ссылке https://lk.smarthome.rt.ru/
2. Открыт раздел "Авторизация по коду"</t>
  </si>
  <si>
    <t>Нажать на кнопку "Получить код"</t>
  </si>
  <si>
    <t>Переход на страницу с формой "Регистрации" которая делится по вертикали на две части: 
Правая часть содержит:
1. Поле ввода имени (обязательное);
2. Поле ввода фамилии (обязательное);
3. Поле выбора региона (обязательное;
4. Поле ввода email или мобильного телефона(обязательное);
5. Поле ввода пароля(обязательное);
6. Поле подтверждения пароля(обязательное);
7. Кнопка "Продолжить";
8. Ссылки на политику конфиденциальности и пользовательское соглашение;
и, Левая часть содержит логотип и продуктовый слоган Ростелекома.</t>
  </si>
  <si>
    <t>Переход на страницу с формой "Регистрации" которая делится по вертикали на две части: 
Правая часть содержит:
1. Поле ввода имени (обязательное);
2. Поле ввода фамилии (обязательное);
3. Поле выбора региона (обязательное;
4. Поле ввода мобильного телефона(обязательное);
5. Поле ввода пароля(обязательное);
6. Поле подтверждения пароля(обязательное);
7. Кнопка "Продолжить";
8. Ссылки на политику конфиденциальности и пользовательское соглашение;
и, Левая часть содержит логотип и продуктовый слоган Ростелекома.</t>
  </si>
  <si>
    <t>Переход на страницу с формой "Авторизация", в которой высвечивается сообщение "Неверный логин или пароль" и элемент "Забыл пароль" перекрашивается в оранжевый цвет.</t>
  </si>
  <si>
    <t>Переход на страницу с формой "Авторизация", в которой высвечивается сообщение "Неверный логин или пароль" и элемент "Забыл пароль" перекрашивается в синий цвет.</t>
  </si>
  <si>
    <t>Переход на страницу с формой "Авторизация", в которой высвечивается сообщение "Неверный логин или пароль" и элемент "Забыл пароль" перекрашивается в фиолетовый цвет.</t>
  </si>
  <si>
    <t>Проверить почтовый ящик email или SMS на телефоне, на наличие сообщения с кодом подтверждения.</t>
  </si>
  <si>
    <t>Приходит/получено сообщение с кодом подтверждения.</t>
  </si>
  <si>
    <t>На странице с формой ввода кода подтверждения ввести полученный код в шесть полей.</t>
  </si>
  <si>
    <t>Под полем ввода отображается оранжевым цветом сообщение "Введите телефон в формате +7ХХХХХХХХХХ или +375XXXXXXXXX, или email в формате example@email.ru"</t>
  </si>
  <si>
    <t>Переход на страницу с формой "Авторизация по коду" которая делится по вертикали на две части: 
Правая часть содержит:
1. Подсказку по работе с формой “Укажите почту или номер телефона, на которые необходимо отправить код подтверждения”;
2. Поле ввода "Мобильный телефон";
3. Кнопку "Получить код";
4. Кнопку "Войти с паролем";
и, Левая часть содержит логотип и продуктовый слоган Ростелекома "Личный кабинет".</t>
  </si>
  <si>
    <t>Переход на страницу с формой "Авторизация по коду" которая делится по вертикали на две части: 
Правая часть содержит:
1. Подсказку по работе с формой “Укажите почту или номер телефона, на которые необходимо отправить код подтверждения”;
2. Поле ввода "E-mail или мобильный телефон";
3. Кнопку "Получить код";
4. Кнопку "Войти с паролем";
и, Левая часть содержит логотип и продуктовый слоган Ростелекома "Личный кабинет".</t>
  </si>
  <si>
    <t>В поле ввода "E-mail или мобильный телефон" отображается email или номер мобильного телефона.</t>
  </si>
  <si>
    <t>В поле ввода "E-mail или мобильный телефон" отображается вводимая информация.</t>
  </si>
  <si>
    <t>Переход на страницу с формой "Авторизация по коду" которая делится по вертикали на две части: 
Правая часть содержит:
1. Подсказку по работе с формой “Укажите почту или номер телефона, на которые необходимо отправить код подтверждения”;
2. Поле ввода "E-mail или мобильный телефон";
3. Кнопку "Получить код";
4. Кнопку "Войти с паролем";
и, Левая часть содержит логотип и продуктовый слоган Ростелекома "Ростелеком Москва".</t>
  </si>
  <si>
    <t>Ввести в поле ввода "E-mail или мобильный телефон" валидный email или номер мобильного телефона.</t>
  </si>
  <si>
    <t>Переход на страницу с формой ввода кода подтверждения, содержащую:
1. Почту или номер телефона на который был отправлен код;
2. Ссылку "Изменить номер", если пользователь ввел номер телефон на 2 шаге или ссылку "Изменить почту", если пользователь ввел почту на шаге 2 (ссылка ведет на форму ввода номера телефона/почты см. шаг 1);
3. Шесть отдельных полей для ввода кода подтверждения;
4. Текст с обратным отсчётом времени до повторной попытки отправки кода, по завершении отсчёта отображается ссылка получение нового кода;</t>
  </si>
  <si>
    <t>Переход на страницу с формой ввода кода подтверждения, содержащую:
1. Номер телефона на который был отправлен код;
2. Ссылку "Изменить номер" (ссылка ведет на форму ввода номера телефона см. шаг 1);
3. Шесть отдельных полей для ввода кода подтверждения;
4. Текст с обратным отсчётом времени до повторной попытки отправки кода, по завершении отсчёта отображается ссылка получение нового кода;</t>
  </si>
  <si>
    <t>Проверить SMS на телефоне, на наличие сообщения с кодом подтверждения.</t>
  </si>
  <si>
    <t>В поле ввода "Мобильный телефон" отображается вводимая информация.</t>
  </si>
  <si>
    <t>Под полем ввода отображается синим цветом сообщение "Неверный формат телефона"</t>
  </si>
  <si>
    <t>Нажать на кнопку "Войти" находящуюся справа в header.</t>
  </si>
  <si>
    <t>Ввести в поле ввода "Мобильный телефон" валидный номер мобильного телефона.</t>
  </si>
  <si>
    <t>В поле ввода "Мобильный телефон" отображается номер мобильного телефона.</t>
  </si>
  <si>
    <t>Под полем ввода отображается фиолетовым цветом сообщение "Введите телефон в формате +7ХХХХХХХХХХ или +375XXXXXXXXX, или email в формате example@email.ru"</t>
  </si>
  <si>
    <t>Переход на страницу с формой "Авторизация" которая делится по вертикали на две части: 
Правая часть содержит:
1. Меню выбора типа аутентификации:
	i. Таб выбора аутентификации по номеру, "Номер"
	ii. Таб выбора аутентификации по логину и паролю, "Почта"
	iii. Таб выбора аутентификации по почте и паролю, "Логин"
	iv. Таб выбора аутентификации по лицевому счету и паролю, 	“Лицевой счет”
2. Поле ввода "Номер" или "Логин" или "Почта" или “Лицевой счет” (По умолчанию выбрана форма авторизации по телефону)
3. Поле ввода пароля;
4. Чек-бокс "Запомнить меня" (по умолчанию выбран);
5. Ссылка "Забыл пароль";
6. Кнопка "Войти";
7. Кнопка "Войти по временному коду";
8. Ссылки на политику конфиденциальности и пользовательское соглашение;
9. Ссылка "Зарегистрироваться";
и, Левая часть содержит логотип и продуктовый слоган Ростелекома.</t>
  </si>
  <si>
    <t>Переход на страницу с формой "Авторизация" которая делится по вертикали на две части: 
Правая часть содержит:
1. Меню выбора типа аутентификации:
	i. Таб выбора аутентификации по номеру, "Номер"
	ii. Таб выбора аутентификации по логину и паролю, "Почта"
	iii. Таб выбора аутентификации по почте и паролю, "Логин"
2. Поле ввода "Номер" или "Логин" или "Почта" (По умолчанию выбрана форма авторизации по телефону)
3. Поле ввода пароля;
4. Чек-бокс "Запомнить меня" (по умолчанию выбран);
5. Ссылка "Забыл пароль";
6. Кнопка "Войти";
7. Кнопка "Войти по временному коду";
8. Ссылки на политику конфиденциальности и пользовательское соглашение;
9. Ссылка "Зарегистрироваться";
и, Левая часть содержит логотип и продуктовый слоган Ростелекома.</t>
  </si>
  <si>
    <t>В поле ввода "Капча" ввести капчу.</t>
  </si>
  <si>
    <t>В поле ввода "Капча" отображается капча.</t>
  </si>
  <si>
    <t>Восстановление пароля, ЕЛК Web, по SMS на номер телефона</t>
  </si>
  <si>
    <t>Нажать на кнопку "По SMS на номер телефона".</t>
  </si>
  <si>
    <t>Открывается форма для ввода нового пароля, состоящая из:
    1. Поле ввода нового пароля;
    2. Поле ввода для подтверждения нового пароля;
    3. Кнопка "Сохранить" для подтверждения нового пароля;
    4. Правила для создания пароля.</t>
  </si>
  <si>
    <t>Открывается форма с полем для ввода кода из СМС, которая содержит: 
    1. Кнопку "Получить код повторно";
    2. Кнопка "Вернуться назад";</t>
  </si>
  <si>
    <t>Открывается раздел авторизации по паролю.</t>
  </si>
  <si>
    <t>Проверить и прочитать получение СМС на телефоне с кодом подтверждения и ввести в форму код из СМС.</t>
  </si>
  <si>
    <t>Отображается ошибка "Неверный код. Повторите попытку".</t>
  </si>
  <si>
    <t>Отображается ошибка "Время жизни кода истекло".</t>
  </si>
  <si>
    <t>Проверить и прочитать получение СМС на телефоне с кодом подтверждения и ввести в форму невалидный код из СМС -  исправить одну из цифр на другую.</t>
  </si>
  <si>
    <t>Подождать когда закончится обратный отсчёт и ввести код из СМС.</t>
  </si>
  <si>
    <t>Восстановление пароля, ЕЛК Web, по SMS на номер телефона, невалидный код подтверждения.</t>
  </si>
  <si>
    <t>Ввести новый пароль и подтверждение пароля менее 8 символов, далее нажать кнопку "Сохранить".</t>
  </si>
  <si>
    <t>Под полем "Новый пароль" отображается: "Длина пароля должна быть не менее 8 символов".</t>
  </si>
  <si>
    <t>Под полем "Новый пароль" отображается: "Пароль должен содержать хотя бы одну заглавную букву".</t>
  </si>
  <si>
    <t>Ввести новый пароль и подтверждение пароля без заглавных букв, далее нажать кнопку "Сохранить".</t>
  </si>
  <si>
    <t>Под полем "Новый пароль" отображается: "Пароль должен содержать только латинские буквы".</t>
  </si>
  <si>
    <t>Ввести новый пароль и подтверждение пароля кириллицей, далее нажать кнопку "Сохранить".</t>
  </si>
  <si>
    <t>Под полем "Подтверждение пароля" отображается: "Пароли не совпадают".</t>
  </si>
  <si>
    <t>Ввести новый пароль и подтверждение пароля отличные друг от друга, далее нажать кнопку "Сохранить".</t>
  </si>
  <si>
    <t>Открывается форма оповещающая пользователя об отправке письма на его почту, которая содержит: 
    1. Текст оповещающий об отправке письма со ссылкой на почту;
    2. Кнопку "Вернуться назад".</t>
  </si>
  <si>
    <t>Проверить получение письма в почтовом ящике указанном в форме восстановления и перейти по ссылке.</t>
  </si>
  <si>
    <t>Открывается форма состоящая из:
    1. Поле ввода нового пароля;
    2. Поле ввода для подтверждения нового пароля;
    3. Кнопка "Сохранить" для подтверждения нового пароля;
    4. Правила для создания пароля.</t>
  </si>
  <si>
    <t>Ввести новый пароль и подтверждение пароля и нажать на кнопку "Сохранить".</t>
  </si>
  <si>
    <t>Открывается форма успешной смены пароля которая содержит кнопку "Авторизоваться".</t>
  </si>
  <si>
    <t>Нажать на кнопку "Авторизоваться".</t>
  </si>
  <si>
    <t>Открывается раздел с формой авторизации по паролю.</t>
  </si>
  <si>
    <t>Ввести новый пароль и подтверждение пароля идентичные трем предыдущим и нажать на кнопку "Сохранить".</t>
  </si>
  <si>
    <t>Открывается форма с сообщением: "Этот пароль уже использовался, укажите другой пароль".</t>
  </si>
  <si>
    <t>Восстановление пароля, ЕЛК Web, "По ссылке на почту".</t>
  </si>
  <si>
    <t>Восстановление пароля, Онлайм Web, "По ссылке на почту".</t>
  </si>
  <si>
    <t>Восстановление пароля, Онлайм Web, по SMS на номер телефона, невалидный код подтверждения.</t>
  </si>
  <si>
    <t>Восстановление пароля, Онлайм Web, по SMS на номер телефона</t>
  </si>
  <si>
    <t>Восстановление пароля, Старт Web, по SMS на номер телефона</t>
  </si>
  <si>
    <t>Восстановление пароля, Старт Web, по SMS на номер телефона, невалидный код подтверждения.</t>
  </si>
  <si>
    <t>Восстановление пароля, Старт Web, "По ссылке на почту".</t>
  </si>
  <si>
    <t>Восстановление пароля, Умный дом Web, "По ссылке на почту".</t>
  </si>
  <si>
    <t>Восстановление пароля, Умный дом Web, по SMS на номер телефона</t>
  </si>
  <si>
    <t>Восстановление пароля, Умный дом Web, по SMS на номер телефона, невалидный код подтверждения.</t>
  </si>
  <si>
    <t>Восстановление пароля, Ключ Web, по SMS на номер телефона</t>
  </si>
  <si>
    <t>Восстановление пароля, Ключ Web, по SMS на номер телефона, невалидный код подтверждения.</t>
  </si>
  <si>
    <t>Восстановление пароля, Ключ Web, "По ссылке на почту".</t>
  </si>
  <si>
    <t>Регистрация ЕЛК Web, валидные данные регистрации</t>
  </si>
  <si>
    <t>Регистрация ЕЛК Web, невалидные данные регистрации</t>
  </si>
  <si>
    <t>Авторизация ЕЛК Web, форма "Авторизация", по паролю, элементы формы</t>
  </si>
  <si>
    <t>Авторизация ЕЛК Web, корректный login и корректный pass</t>
  </si>
  <si>
    <t>Авторизация ЕЛК Web, корректный login и некорректный pass</t>
  </si>
  <si>
    <t>Авторизация ЕЛК Web, некорректный login и корректный pass</t>
  </si>
  <si>
    <t>Авторизация ЕЛК Web, некорректный login и некорректный pass</t>
  </si>
  <si>
    <t>Авторизация ЕЛК Web, по коду, корректный email или номер</t>
  </si>
  <si>
    <t>Авторизация ЕЛК Web, по коду, некорректный email или номер</t>
  </si>
  <si>
    <t>Регистрация Старт Web, валидные данные регистрации</t>
  </si>
  <si>
    <t>Регистрация Старт Web, невалидные данные регистрации</t>
  </si>
  <si>
    <t>Авторизация Старт Web, форма "Авторизация", по паролю, элементы формы</t>
  </si>
  <si>
    <t>Авторизация Старт Web, корректный login и корректный pass</t>
  </si>
  <si>
    <t>Авторизация Старт Web, корректный login и некорректный pass</t>
  </si>
  <si>
    <t>Авторизация Старт Web, некорректный login и корректный pass</t>
  </si>
  <si>
    <t>Авторизация Старт Web, некорректный login и некорректный pass</t>
  </si>
  <si>
    <t>Авторизация Старт Web, по коду, корректный email или номер</t>
  </si>
  <si>
    <t>Авторизация Старт Web, по коду, некорректный email или номер</t>
  </si>
  <si>
    <t>Регистрация Умный дом Web, валидные данные регистрации</t>
  </si>
  <si>
    <t>Регистрация Умный дом Web, невалидные данные регистрации</t>
  </si>
  <si>
    <t>Авторизация Умный дом Web, форма "Авторизация", по паролю, элементы формы</t>
  </si>
  <si>
    <t>Авторизация Умный дом Web, корректный login и корректный pass</t>
  </si>
  <si>
    <t>Авторизация Умный дом Web, корректный login и некорректный pass</t>
  </si>
  <si>
    <t>Авторизация Умный дом Web, некорректный login и корректный pass</t>
  </si>
  <si>
    <t>Авторизация Умный дом Web, некорректный login и некорректный pass</t>
  </si>
  <si>
    <t>Авторизация Умный дом Web, по коду, корректный номер</t>
  </si>
  <si>
    <t>Авторизация Умный дом Web, по коду, некорректный номер</t>
  </si>
  <si>
    <t>Регистрация Ключ Web, валидные данные регистрации</t>
  </si>
  <si>
    <t>Регистрация Ключ Web, невалидные данные регистрации</t>
  </si>
  <si>
    <t>Авторизация Ключ Web, форма "Авторизация", по паролю, элементы формы</t>
  </si>
  <si>
    <t>Авторизация Ключ Web, корректный login и корректный pass</t>
  </si>
  <si>
    <t>Авторизация Ключ Web, корректный login и некорректный pass</t>
  </si>
  <si>
    <t>Авторизация Ключ Web, некорректный login и корректный pass</t>
  </si>
  <si>
    <t>Авторизация Ключ Web, некорректный login и некорректный pass</t>
  </si>
  <si>
    <t>Авторизация Ключ Web, по коду, корректный номер</t>
  </si>
  <si>
    <t>Авторизация Ключ Web, по коду, некорректный номер</t>
  </si>
  <si>
    <t>Авторизация Онлайм Web, форма "Авторизация", по паролю, элементы формы</t>
  </si>
  <si>
    <t>Авторизация Онлайм Web, корректный login и корректный pass</t>
  </si>
  <si>
    <t>Авторизация Онлайм Web, корректный login и некорректный pass</t>
  </si>
  <si>
    <t>Авторизация Онлайм Web, некорректный login и корректный pass</t>
  </si>
  <si>
    <t>Авторизация Онлайм Web, некорректный login и некорректный pass</t>
  </si>
  <si>
    <t>Авторизация Онлайм Web, по коду, корректный email или номер</t>
  </si>
  <si>
    <t>Авторизация Онлайм Web, по коду, некорректный email или номер</t>
  </si>
  <si>
    <t>High</t>
  </si>
  <si>
    <t>failed</t>
  </si>
  <si>
    <t>##</t>
  </si>
  <si>
    <t xml:space="preserve">Переход на страницу с формой "Авторизация" </t>
  </si>
  <si>
    <r>
      <t xml:space="preserve">1. Таб выбора аутентификации меняется автоматически, в поле ввода отображается номер или логин или почта или  лицевой счёт;
2. </t>
    </r>
    <r>
      <rPr>
        <b/>
        <sz val="11"/>
        <color theme="1"/>
        <rFont val="Arial"/>
        <family val="2"/>
      </rPr>
      <t>Отображается форма выбора восстановления пароля содержащая:</t>
    </r>
    <r>
      <rPr>
        <sz val="11"/>
        <color theme="1"/>
        <rFont val="Arial"/>
        <family val="2"/>
      </rPr>
      <t xml:space="preserve">
        2.1. Выбор "По SMS на номер телефона" (Если телефон привязан к )
        2.2. Выбор "По ссылке на почту" (Если почта привязана к УЗ)
        2.3. Кнопка "Продолжить" (Продолжить сценарий восстановления пароля)
        2.4. Кнопка "Вернуться назад" (Вернуться на форму ввода контактных данных шаг 1 для восстановления пароля)</t>
    </r>
  </si>
  <si>
    <t>1. Пройдено по ссылке https://lk.rt.ru/
2. Открыт раздел авторизации по коду</t>
  </si>
  <si>
    <t>1. Пройдено по ссылке https://start.rt.ru
2. Открыт раздел авторизации по коду</t>
  </si>
  <si>
    <t>1. Пройдено по ссылке https://lk.smarthome.rt.ru/
2. Открыт раздел авторизации по коду</t>
  </si>
  <si>
    <t>1. Пройдено по ссылке https://key.rt.ru/
2. Открыт раздел авторизации по коду</t>
  </si>
  <si>
    <t>Переход на страницу с формой "Восстановление пароля" содержащей:
1. Меню выбора типа ввода контактных данных:
	i. Таб выбора аутентификации по номеру, "Номер"
	ii. Таб выбора аутентификации по логину и паролю, "Почта"
	iii. Таб выбора аутентификации по почте и паролю, "Логин"
	iv. Таб выбора аутентификации по лицевому счету и паролю, 	“Лицевой счет”
2. Поле ввода "Номер" или "Логин" или "Почта" или “Лицевой счет” (По умолчанию выбрана форма восстановления по телефону)
3. Поле ввода "Капча";</t>
  </si>
  <si>
    <t>Переход на страницу с формой "Восстановление пароля" содержащей:
1. Меню выбора типа ввода контактных данных:
	i. Таб выбора аутентификации по номеру, "Номер"
	ii. Таб выбора аутентификации по логину и паролю, "Почта"
	iii. Таб выбора аутентификации по почте и паролю, "Логин"
2. Поле ввода "Номер" или "Логин" или "Почта" (По умолчанию выбрана форма восстановления по телефону)
3. Поле ввода "Капча";</t>
  </si>
  <si>
    <t>Переход на страницу с формой "Восстановление пароля" содержащей:
1. Меню выбора типа ввода контактных данных:
	i. Таб выбора аутентификации по номеру, "Номер"
	ii. Таб выбора аутентификации по логину и паролю, "Почта"
	iii. Таб выбора аутентификации по почте и паролю, "Логин"
	iv. Таб выбора аутентификации по лицевому счету и паролю, 	“Лицевой счет”
2. Поле ввода "Номер" или "Логин" или "Почта" или “Лицевой счет” (По умолчанию выбрана форма восстановления по телефону)
3. Поле ввода "Капча";
4. Кнопка "Далее";
5. Кнопка "Вернуться".</t>
  </si>
  <si>
    <t>Восстановление пароля, ЕЛК Web, форма выбора типа восстановления</t>
  </si>
  <si>
    <t>Восстановление пароля, Онлайм Web, форма выбора типа восстановления</t>
  </si>
  <si>
    <t>Восстановление пароля, Старт Web, форма выбора типа восстановления</t>
  </si>
  <si>
    <t>Восстановление пароля, Умный дом Web, форма выбора типа восстановления</t>
  </si>
  <si>
    <t>Восстановление пароля, Ключ Web, форма выбора типа восстановления</t>
  </si>
  <si>
    <t>Ввести в поле "Номер" номер или логин или почту или лицевой счёт.</t>
  </si>
  <si>
    <t>Нажать на ссылку "Забыл пароль".</t>
  </si>
  <si>
    <t>Нажать на кнопку "По ссылке на почту".</t>
  </si>
  <si>
    <t>Нажать кнопку "Войти" находящуюся справа в header.</t>
  </si>
  <si>
    <t>1. Пройдено по ссылке https://key.rt.ru/
2. Открыта приветственная страница со слоганом "Управляйте умными сервисами дома через приложение Ключ"</t>
  </si>
  <si>
    <t>Открывается раздел с формой "Авторизация по коду".</t>
  </si>
  <si>
    <t>Исследовать содержимое формы раздела "Авторизация по коду"</t>
  </si>
  <si>
    <t>Переход на страницу с формой "Авторизация".</t>
  </si>
  <si>
    <t>1. Пройдено по ссылке https://key.rt.ru/
2. Открыта приветственная страница со слоганом "Управляйте умными сервисами дома через приложение Ключ</t>
  </si>
  <si>
    <t>1. Выполнены  все шаги тест-кейса EXP-061.
2. В системе уже должна быть учётная запись с регистрацией на номер телефона.</t>
  </si>
  <si>
    <t>1. Выполнены  все шаги тест-кейса EXP-067.
2. В системе уже должна быть учётная запись с регистрацией на номер телефона.</t>
  </si>
  <si>
    <t>1. Выполнены  все шаги тест-кейса EXP-073.
2. В системе уже должна быть учётная запись с регистрацией на номер телефона.</t>
  </si>
  <si>
    <t>passed</t>
  </si>
  <si>
    <t>Авторегистрация Старт Web, при входе по коду на корректный номер телефона или email</t>
  </si>
  <si>
    <t>Авторегистрация Старт Web, при входе по коду на некорректный номер телефона или email</t>
  </si>
  <si>
    <t>Ввести в поле ввода "E-mail или мобильный телефон" валидный email или номер мобильного телефона раннее не регистрировавшийся в системе.</t>
  </si>
  <si>
    <t>Авторегистрация Умный дом Web, при входе по коду на некорректный номер телефона</t>
  </si>
  <si>
    <t>Авторегистрация Умный Дом Web, при входе по коду на корректный номер телефона</t>
  </si>
  <si>
    <t>В поле ввода "мобильный телефон" отображается email или номер мобильного телефона.</t>
  </si>
  <si>
    <t>Под полем ввода отображается оранжевым цветом сообщение "Введите телефон в формате +7ХХХХХХХХХХ или +375XXXXXXXXX.</t>
  </si>
  <si>
    <t>Ввести в поле ввода "Мобильный телефон" валидный номер мобильного телефона раннее не регистрировавшийся в системе.</t>
  </si>
  <si>
    <t>Авторегистрация Ключ Web, при входе по коду на корректный номер телефона или email</t>
  </si>
  <si>
    <t>Авторегистрация Ключ Web, при входе по коду на некорректный номер телефона или email</t>
  </si>
  <si>
    <t>1. Пройдено по ссылке https://key.rt.ru/
2. Открыт раздел "Авторизация по коду"</t>
  </si>
  <si>
    <t>Выполнены шаги 1 и 2 тест-кейса EXP-035</t>
  </si>
  <si>
    <t>1. Выполнены  все шаги тест-кейса EXP-050.
2. В системе уже должна быть учётная запись с регистрацией на номер телефона.</t>
  </si>
  <si>
    <t>1. Выполнены  все шаги тест-кейса EXP-056.
2. В системе уже должна быть учётная запись с регистрацией на номер телефона.</t>
  </si>
  <si>
    <t>Восстановление пароля, Ключ Web, "По ссылке на почту", новый невалидный пароль.</t>
  </si>
  <si>
    <t>Восстановление пароля, Ключ Web, по SMS на номер телефона, новый невалидный пароль.</t>
  </si>
  <si>
    <t>Восстановление пароля, Умный дом Web, "По ссылке на почту", новый невалидный пароль.</t>
  </si>
  <si>
    <t>Восстановление пароля, Умный дом Web, по SMS на номер телефона, новый невалидный пароль.</t>
  </si>
  <si>
    <t>Восстановление пароля, Старт Web, "По ссылке на почту", новый невалидный пароль.</t>
  </si>
  <si>
    <t>Восстановление пароля, Старт Web, по SMS на номер телефона, новый невалидный пароль.</t>
  </si>
  <si>
    <t>Восстановление пароля, Онлайм Web, "По ссылке на почту", новый невалидный пароль.</t>
  </si>
  <si>
    <t>Восстановление пароля, Онлайм Web, по SMS на номер телефона, новый невалидный пароль.</t>
  </si>
  <si>
    <t>Восстановление пароля, ЕЛК Web, "По ссылке на почту", новый невалидный пароль.</t>
  </si>
  <si>
    <t>Восстановление пароля, ЕЛК Web, по SMS на номер телефона, новый невалидный пароль.</t>
  </si>
  <si>
    <t>Ввести в поле "Имя" валидные данные.</t>
  </si>
  <si>
    <t>Ввести в поле "Фамилия" валидные данные.</t>
  </si>
  <si>
    <t>В поле "E-mail или мобильный телефон" ввести валидный email или номер мобильного телефона.</t>
  </si>
  <si>
    <t>В поля "Пароль" и "Подтверждение пароля" ввести невалидный пароль (валидность см. техтребования).</t>
  </si>
  <si>
    <t>Ввести в поле "Имя" невалидные данные.</t>
  </si>
  <si>
    <t>Ввести в поле "Фамилия" невалидные данные.</t>
  </si>
  <si>
    <t>В поле "E-mail или мобильный телефон" ввести невалидный email или номер мобильного телефона.</t>
  </si>
  <si>
    <t>В поля "Пароль" и "Подтверждение пароля" ввести невалидный пароль.</t>
  </si>
  <si>
    <t>В поле "Мобильный телефон" ввести валидный номер мобильного телефона.</t>
  </si>
  <si>
    <t>В поле "Мобильный телефон" ввести невалидный email или номер мобильного телефона.</t>
  </si>
  <si>
    <t>Ввести в поле ввода "E-mail или мобильный телефон" невалидный email или номер мобильного телефона.</t>
  </si>
  <si>
    <t>Ввести в поле ввода "Мобильный телефон" невалидный номер мобильного телефона.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</si>
</sst>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32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4" fillId="3" borderId="2" xfId="0" applyFont="1" applyFill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6" fillId="0" borderId="1" xfId="1" applyNumberFormat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1" fillId="0" borderId="0" xfId="1" applyAlignment="1">
      <alignment horizontal="center" vertical="top" wrapText="1"/>
    </xf>
    <xf numFmtId="0" fontId="1" fillId="0" borderId="0" xfId="1" applyAlignment="1">
      <alignment horizontal="center" vertical="top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6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/>
    </xf>
  </cellXfs>
  <cellStyles count="3">
    <cellStyle name="Normal 2" xfId="1"/>
    <cellStyle name="Normal 3" xfId="2"/>
    <cellStyle name="Обычный" xfId="0" builtinId="0"/>
  </cellStyles>
  <dxfs count="11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5" sqref="A5"/>
      <selection pane="bottomRight"/>
    </sheetView>
  </sheetViews>
  <sheetFormatPr defaultColWidth="9.33203125" defaultRowHeight="14.4" x14ac:dyDescent="0.3"/>
  <cols>
    <col min="1" max="1" width="9.6640625" style="2" customWidth="1"/>
    <col min="2" max="2" width="21.44140625" style="1" customWidth="1"/>
    <col min="3" max="3" width="20.33203125" style="13" customWidth="1"/>
    <col min="4" max="4" width="4.33203125" style="14" customWidth="1"/>
    <col min="5" max="5" width="40.33203125" style="13" customWidth="1"/>
    <col min="6" max="6" width="82.44140625" style="13" customWidth="1"/>
    <col min="7" max="7" width="16.44140625" style="20" customWidth="1"/>
    <col min="8" max="16384" width="9.33203125" style="1"/>
  </cols>
  <sheetData>
    <row r="1" spans="1:24" s="2" customFormat="1" ht="15.6" x14ac:dyDescent="0.3">
      <c r="A1" s="9" t="s">
        <v>32</v>
      </c>
      <c r="B1" s="9" t="s">
        <v>31</v>
      </c>
      <c r="C1" s="15" t="s">
        <v>30</v>
      </c>
      <c r="D1" s="12" t="s">
        <v>176</v>
      </c>
      <c r="E1" s="15" t="s">
        <v>29</v>
      </c>
      <c r="F1" s="15" t="s">
        <v>28</v>
      </c>
      <c r="G1" s="15" t="s">
        <v>27</v>
      </c>
    </row>
    <row r="2" spans="1:24" s="2" customFormat="1" ht="15.6" x14ac:dyDescent="0.3">
      <c r="A2" s="7"/>
      <c r="B2" s="7"/>
      <c r="C2" s="7"/>
      <c r="D2" s="8"/>
      <c r="E2" s="7"/>
      <c r="F2" s="7"/>
      <c r="G2" s="7"/>
    </row>
    <row r="3" spans="1:24" s="2" customFormat="1" ht="15.6" x14ac:dyDescent="0.3">
      <c r="A3" s="29"/>
      <c r="B3" s="29"/>
      <c r="C3" s="29"/>
      <c r="D3" s="29"/>
      <c r="E3" s="29"/>
      <c r="F3" s="29"/>
      <c r="G3" s="29"/>
    </row>
    <row r="4" spans="1:24" customFormat="1" ht="15.6" x14ac:dyDescent="0.3">
      <c r="A4" s="24" t="s">
        <v>174</v>
      </c>
      <c r="B4" s="25" t="s">
        <v>131</v>
      </c>
      <c r="C4" s="28" t="s">
        <v>179</v>
      </c>
      <c r="D4" s="11">
        <v>1</v>
      </c>
      <c r="E4" s="11" t="s">
        <v>34</v>
      </c>
      <c r="F4" s="10" t="s">
        <v>177</v>
      </c>
      <c r="G4" s="16" t="s">
        <v>203</v>
      </c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customFormat="1" ht="165.6" x14ac:dyDescent="0.3">
      <c r="A5" s="24"/>
      <c r="B5" s="25"/>
      <c r="C5" s="28"/>
      <c r="D5" s="11">
        <v>2</v>
      </c>
      <c r="E5" s="11" t="s">
        <v>11</v>
      </c>
      <c r="F5" s="10" t="s">
        <v>62</v>
      </c>
      <c r="G5" s="16" t="s">
        <v>203</v>
      </c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customFormat="1" ht="15.6" x14ac:dyDescent="0.3">
      <c r="A6" s="23"/>
      <c r="B6" s="25"/>
      <c r="C6" s="28"/>
      <c r="D6" s="11">
        <v>3</v>
      </c>
      <c r="E6" s="11" t="s">
        <v>228</v>
      </c>
      <c r="F6" s="10" t="s">
        <v>19</v>
      </c>
      <c r="G6" s="16" t="s">
        <v>203</v>
      </c>
      <c r="H6" s="6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7.6" x14ac:dyDescent="0.3">
      <c r="A7" s="23"/>
      <c r="B7" s="25"/>
      <c r="C7" s="28"/>
      <c r="D7" s="11">
        <v>4</v>
      </c>
      <c r="E7" s="11" t="s">
        <v>229</v>
      </c>
      <c r="F7" s="10" t="s">
        <v>18</v>
      </c>
      <c r="G7" s="16" t="s">
        <v>203</v>
      </c>
    </row>
    <row r="8" spans="1:24" ht="41.4" x14ac:dyDescent="0.3">
      <c r="A8" s="23"/>
      <c r="B8" s="25"/>
      <c r="C8" s="28"/>
      <c r="D8" s="11">
        <v>5</v>
      </c>
      <c r="E8" s="11" t="s">
        <v>8</v>
      </c>
      <c r="F8" s="11" t="s">
        <v>7</v>
      </c>
      <c r="G8" s="16" t="s">
        <v>203</v>
      </c>
    </row>
    <row r="9" spans="1:24" ht="41.4" x14ac:dyDescent="0.3">
      <c r="A9" s="23"/>
      <c r="B9" s="25"/>
      <c r="C9" s="28"/>
      <c r="D9" s="11">
        <v>6</v>
      </c>
      <c r="E9" s="11" t="s">
        <v>230</v>
      </c>
      <c r="F9" s="11" t="s">
        <v>17</v>
      </c>
      <c r="G9" s="16" t="s">
        <v>203</v>
      </c>
    </row>
    <row r="10" spans="1:24" ht="41.4" x14ac:dyDescent="0.3">
      <c r="A10" s="23"/>
      <c r="B10" s="25"/>
      <c r="C10" s="28"/>
      <c r="D10" s="11">
        <v>7</v>
      </c>
      <c r="E10" s="11" t="s">
        <v>231</v>
      </c>
      <c r="F10" s="11" t="s">
        <v>5</v>
      </c>
      <c r="G10" s="16" t="s">
        <v>203</v>
      </c>
    </row>
    <row r="11" spans="1:24" ht="96.6" x14ac:dyDescent="0.3">
      <c r="A11" s="23"/>
      <c r="B11" s="25"/>
      <c r="C11" s="28"/>
      <c r="D11" s="11">
        <v>8</v>
      </c>
      <c r="E11" s="11" t="s">
        <v>1</v>
      </c>
      <c r="F11" s="11" t="s">
        <v>16</v>
      </c>
      <c r="G11" s="16" t="s">
        <v>203</v>
      </c>
    </row>
    <row r="12" spans="1:24" ht="41.4" x14ac:dyDescent="0.3">
      <c r="A12" s="23"/>
      <c r="B12" s="25"/>
      <c r="C12" s="28"/>
      <c r="D12" s="11">
        <v>9</v>
      </c>
      <c r="E12" s="11" t="s">
        <v>15</v>
      </c>
      <c r="F12" s="11" t="s">
        <v>14</v>
      </c>
      <c r="G12" s="16" t="s">
        <v>203</v>
      </c>
    </row>
    <row r="13" spans="1:24" ht="41.4" x14ac:dyDescent="0.3">
      <c r="A13" s="23"/>
      <c r="B13" s="25"/>
      <c r="C13" s="28"/>
      <c r="D13" s="11">
        <v>10</v>
      </c>
      <c r="E13" s="11" t="s">
        <v>13</v>
      </c>
      <c r="F13" s="11" t="s">
        <v>12</v>
      </c>
      <c r="G13" s="16" t="s">
        <v>203</v>
      </c>
    </row>
    <row r="14" spans="1:24" x14ac:dyDescent="0.3">
      <c r="A14" s="24" t="s">
        <v>174</v>
      </c>
      <c r="B14" s="25" t="s">
        <v>132</v>
      </c>
      <c r="C14" s="28" t="s">
        <v>179</v>
      </c>
      <c r="D14" s="11">
        <v>1</v>
      </c>
      <c r="E14" s="11" t="s">
        <v>34</v>
      </c>
      <c r="F14" s="10" t="s">
        <v>177</v>
      </c>
      <c r="G14" s="16" t="s">
        <v>203</v>
      </c>
    </row>
    <row r="15" spans="1:24" ht="165.6" x14ac:dyDescent="0.3">
      <c r="A15" s="24"/>
      <c r="B15" s="25"/>
      <c r="C15" s="28"/>
      <c r="D15" s="11">
        <v>2</v>
      </c>
      <c r="E15" s="11" t="s">
        <v>11</v>
      </c>
      <c r="F15" s="10" t="s">
        <v>62</v>
      </c>
      <c r="G15" s="16" t="s">
        <v>203</v>
      </c>
    </row>
    <row r="16" spans="1:24" ht="27.6" x14ac:dyDescent="0.3">
      <c r="A16" s="23"/>
      <c r="B16" s="25"/>
      <c r="C16" s="28"/>
      <c r="D16" s="11">
        <v>3</v>
      </c>
      <c r="E16" s="11" t="s">
        <v>232</v>
      </c>
      <c r="F16" s="10" t="s">
        <v>10</v>
      </c>
      <c r="G16" s="16" t="s">
        <v>203</v>
      </c>
    </row>
    <row r="17" spans="1:7" ht="41.4" x14ac:dyDescent="0.3">
      <c r="A17" s="23"/>
      <c r="B17" s="25"/>
      <c r="C17" s="28"/>
      <c r="D17" s="11">
        <v>4</v>
      </c>
      <c r="E17" s="11" t="s">
        <v>233</v>
      </c>
      <c r="F17" s="10" t="s">
        <v>9</v>
      </c>
      <c r="G17" s="16" t="s">
        <v>203</v>
      </c>
    </row>
    <row r="18" spans="1:7" ht="41.4" x14ac:dyDescent="0.3">
      <c r="A18" s="23"/>
      <c r="B18" s="25"/>
      <c r="C18" s="28"/>
      <c r="D18" s="11">
        <v>5</v>
      </c>
      <c r="E18" s="11" t="s">
        <v>8</v>
      </c>
      <c r="F18" s="11" t="s">
        <v>7</v>
      </c>
      <c r="G18" s="16" t="s">
        <v>203</v>
      </c>
    </row>
    <row r="19" spans="1:7" ht="55.2" x14ac:dyDescent="0.3">
      <c r="A19" s="23"/>
      <c r="B19" s="25"/>
      <c r="C19" s="28"/>
      <c r="D19" s="11">
        <v>6</v>
      </c>
      <c r="E19" s="11" t="s">
        <v>234</v>
      </c>
      <c r="F19" s="11" t="s">
        <v>6</v>
      </c>
      <c r="G19" s="16" t="s">
        <v>175</v>
      </c>
    </row>
    <row r="20" spans="1:7" ht="27.6" x14ac:dyDescent="0.3">
      <c r="A20" s="23"/>
      <c r="B20" s="25"/>
      <c r="C20" s="28"/>
      <c r="D20" s="11">
        <v>7</v>
      </c>
      <c r="E20" s="11" t="s">
        <v>235</v>
      </c>
      <c r="F20" s="11" t="s">
        <v>5</v>
      </c>
      <c r="G20" s="16" t="s">
        <v>203</v>
      </c>
    </row>
    <row r="21" spans="1:7" ht="27.6" x14ac:dyDescent="0.3">
      <c r="A21" s="23"/>
      <c r="B21" s="25"/>
      <c r="C21" s="28"/>
      <c r="D21" s="11">
        <v>8</v>
      </c>
      <c r="E21" s="11" t="s">
        <v>1</v>
      </c>
      <c r="F21" s="11" t="s">
        <v>4</v>
      </c>
      <c r="G21" s="16" t="s">
        <v>203</v>
      </c>
    </row>
    <row r="22" spans="1:7" ht="27.6" x14ac:dyDescent="0.3">
      <c r="A22" s="23"/>
      <c r="B22" s="25"/>
      <c r="C22" s="28"/>
      <c r="D22" s="11">
        <v>9</v>
      </c>
      <c r="E22" s="11" t="s">
        <v>3</v>
      </c>
      <c r="F22" s="11" t="s">
        <v>2</v>
      </c>
      <c r="G22" s="16" t="s">
        <v>203</v>
      </c>
    </row>
    <row r="23" spans="1:7" ht="41.4" x14ac:dyDescent="0.3">
      <c r="A23" s="23"/>
      <c r="B23" s="25"/>
      <c r="C23" s="28"/>
      <c r="D23" s="11">
        <v>10</v>
      </c>
      <c r="E23" s="11" t="s">
        <v>1</v>
      </c>
      <c r="F23" s="11" t="s">
        <v>0</v>
      </c>
      <c r="G23" s="16" t="s">
        <v>203</v>
      </c>
    </row>
    <row r="24" spans="1:7" x14ac:dyDescent="0.3">
      <c r="A24" s="24" t="s">
        <v>174</v>
      </c>
      <c r="B24" s="25" t="s">
        <v>140</v>
      </c>
      <c r="C24" s="28" t="s">
        <v>180</v>
      </c>
      <c r="D24" s="11">
        <v>1</v>
      </c>
      <c r="E24" s="11" t="s">
        <v>34</v>
      </c>
      <c r="F24" s="10" t="s">
        <v>177</v>
      </c>
      <c r="G24" s="17" t="s">
        <v>203</v>
      </c>
    </row>
    <row r="25" spans="1:7" ht="165.6" x14ac:dyDescent="0.3">
      <c r="A25" s="24"/>
      <c r="B25" s="25"/>
      <c r="C25" s="28"/>
      <c r="D25" s="11">
        <v>2</v>
      </c>
      <c r="E25" s="11" t="s">
        <v>11</v>
      </c>
      <c r="F25" s="10" t="s">
        <v>62</v>
      </c>
      <c r="G25" s="17" t="s">
        <v>203</v>
      </c>
    </row>
    <row r="26" spans="1:7" x14ac:dyDescent="0.3">
      <c r="A26" s="23"/>
      <c r="B26" s="25"/>
      <c r="C26" s="28"/>
      <c r="D26" s="11">
        <v>3</v>
      </c>
      <c r="E26" s="11" t="s">
        <v>228</v>
      </c>
      <c r="F26" s="10" t="s">
        <v>19</v>
      </c>
      <c r="G26" s="17" t="s">
        <v>203</v>
      </c>
    </row>
    <row r="27" spans="1:7" ht="27.6" x14ac:dyDescent="0.3">
      <c r="A27" s="23"/>
      <c r="B27" s="25"/>
      <c r="C27" s="28"/>
      <c r="D27" s="11">
        <v>4</v>
      </c>
      <c r="E27" s="11" t="s">
        <v>229</v>
      </c>
      <c r="F27" s="10" t="s">
        <v>18</v>
      </c>
      <c r="G27" s="17" t="s">
        <v>203</v>
      </c>
    </row>
    <row r="28" spans="1:7" ht="41.4" x14ac:dyDescent="0.3">
      <c r="A28" s="23"/>
      <c r="B28" s="25"/>
      <c r="C28" s="28"/>
      <c r="D28" s="11">
        <v>5</v>
      </c>
      <c r="E28" s="11" t="s">
        <v>8</v>
      </c>
      <c r="F28" s="11" t="s">
        <v>7</v>
      </c>
      <c r="G28" s="17" t="s">
        <v>203</v>
      </c>
    </row>
    <row r="29" spans="1:7" ht="41.4" x14ac:dyDescent="0.3">
      <c r="A29" s="23"/>
      <c r="B29" s="25"/>
      <c r="C29" s="28"/>
      <c r="D29" s="11">
        <v>6</v>
      </c>
      <c r="E29" s="11" t="s">
        <v>230</v>
      </c>
      <c r="F29" s="11" t="s">
        <v>17</v>
      </c>
      <c r="G29" s="17" t="s">
        <v>203</v>
      </c>
    </row>
    <row r="30" spans="1:7" ht="27.6" x14ac:dyDescent="0.3">
      <c r="A30" s="23"/>
      <c r="B30" s="25"/>
      <c r="C30" s="28"/>
      <c r="D30" s="11">
        <v>7</v>
      </c>
      <c r="E30" s="11" t="s">
        <v>235</v>
      </c>
      <c r="F30" s="11" t="s">
        <v>5</v>
      </c>
      <c r="G30" s="17" t="s">
        <v>203</v>
      </c>
    </row>
    <row r="31" spans="1:7" ht="96.6" x14ac:dyDescent="0.3">
      <c r="A31" s="23"/>
      <c r="B31" s="25"/>
      <c r="C31" s="28"/>
      <c r="D31" s="11">
        <v>8</v>
      </c>
      <c r="E31" s="11" t="s">
        <v>1</v>
      </c>
      <c r="F31" s="11" t="s">
        <v>16</v>
      </c>
      <c r="G31" s="17" t="s">
        <v>203</v>
      </c>
    </row>
    <row r="32" spans="1:7" ht="41.4" x14ac:dyDescent="0.3">
      <c r="A32" s="23"/>
      <c r="B32" s="25"/>
      <c r="C32" s="28"/>
      <c r="D32" s="11">
        <v>9</v>
      </c>
      <c r="E32" s="11" t="s">
        <v>15</v>
      </c>
      <c r="F32" s="11" t="s">
        <v>14</v>
      </c>
      <c r="G32" s="17" t="s">
        <v>203</v>
      </c>
    </row>
    <row r="33" spans="1:7" ht="41.4" x14ac:dyDescent="0.3">
      <c r="A33" s="23"/>
      <c r="B33" s="25"/>
      <c r="C33" s="28"/>
      <c r="D33" s="11">
        <v>10</v>
      </c>
      <c r="E33" s="11" t="s">
        <v>13</v>
      </c>
      <c r="F33" s="11" t="s">
        <v>12</v>
      </c>
      <c r="G33" s="17" t="s">
        <v>203</v>
      </c>
    </row>
    <row r="34" spans="1:7" x14ac:dyDescent="0.3">
      <c r="A34" s="24" t="s">
        <v>174</v>
      </c>
      <c r="B34" s="25" t="s">
        <v>141</v>
      </c>
      <c r="C34" s="28" t="s">
        <v>180</v>
      </c>
      <c r="D34" s="11">
        <v>1</v>
      </c>
      <c r="E34" s="11" t="s">
        <v>34</v>
      </c>
      <c r="F34" s="10" t="s">
        <v>177</v>
      </c>
      <c r="G34" s="17" t="s">
        <v>203</v>
      </c>
    </row>
    <row r="35" spans="1:7" ht="165.6" x14ac:dyDescent="0.3">
      <c r="A35" s="24"/>
      <c r="B35" s="25"/>
      <c r="C35" s="28"/>
      <c r="D35" s="11">
        <v>2</v>
      </c>
      <c r="E35" s="11" t="s">
        <v>11</v>
      </c>
      <c r="F35" s="10" t="s">
        <v>62</v>
      </c>
      <c r="G35" s="17" t="s">
        <v>203</v>
      </c>
    </row>
    <row r="36" spans="1:7" ht="27.6" x14ac:dyDescent="0.3">
      <c r="A36" s="23"/>
      <c r="B36" s="25"/>
      <c r="C36" s="28"/>
      <c r="D36" s="11">
        <v>3</v>
      </c>
      <c r="E36" s="11" t="s">
        <v>232</v>
      </c>
      <c r="F36" s="10" t="s">
        <v>10</v>
      </c>
      <c r="G36" s="17" t="s">
        <v>203</v>
      </c>
    </row>
    <row r="37" spans="1:7" ht="41.4" x14ac:dyDescent="0.3">
      <c r="A37" s="23"/>
      <c r="B37" s="25"/>
      <c r="C37" s="28"/>
      <c r="D37" s="11">
        <v>4</v>
      </c>
      <c r="E37" s="11" t="s">
        <v>233</v>
      </c>
      <c r="F37" s="10" t="s">
        <v>9</v>
      </c>
      <c r="G37" s="17" t="s">
        <v>203</v>
      </c>
    </row>
    <row r="38" spans="1:7" ht="41.4" x14ac:dyDescent="0.3">
      <c r="A38" s="23"/>
      <c r="B38" s="25"/>
      <c r="C38" s="28"/>
      <c r="D38" s="11">
        <v>5</v>
      </c>
      <c r="E38" s="11" t="s">
        <v>8</v>
      </c>
      <c r="F38" s="11" t="s">
        <v>7</v>
      </c>
      <c r="G38" s="17" t="s">
        <v>203</v>
      </c>
    </row>
    <row r="39" spans="1:7" ht="55.2" x14ac:dyDescent="0.3">
      <c r="A39" s="23"/>
      <c r="B39" s="25"/>
      <c r="C39" s="28"/>
      <c r="D39" s="11">
        <v>6</v>
      </c>
      <c r="E39" s="11" t="s">
        <v>33</v>
      </c>
      <c r="F39" s="11" t="s">
        <v>6</v>
      </c>
      <c r="G39" s="17" t="s">
        <v>175</v>
      </c>
    </row>
    <row r="40" spans="1:7" ht="27.6" x14ac:dyDescent="0.3">
      <c r="A40" s="23"/>
      <c r="B40" s="25"/>
      <c r="C40" s="28"/>
      <c r="D40" s="11">
        <v>7</v>
      </c>
      <c r="E40" s="11" t="s">
        <v>235</v>
      </c>
      <c r="F40" s="11" t="s">
        <v>5</v>
      </c>
      <c r="G40" s="17" t="s">
        <v>203</v>
      </c>
    </row>
    <row r="41" spans="1:7" ht="27.6" x14ac:dyDescent="0.3">
      <c r="A41" s="23"/>
      <c r="B41" s="25"/>
      <c r="C41" s="28"/>
      <c r="D41" s="11">
        <v>8</v>
      </c>
      <c r="E41" s="11" t="s">
        <v>1</v>
      </c>
      <c r="F41" s="11" t="s">
        <v>4</v>
      </c>
      <c r="G41" s="17" t="s">
        <v>203</v>
      </c>
    </row>
    <row r="42" spans="1:7" ht="27.6" x14ac:dyDescent="0.3">
      <c r="A42" s="23"/>
      <c r="B42" s="25"/>
      <c r="C42" s="28"/>
      <c r="D42" s="11">
        <v>9</v>
      </c>
      <c r="E42" s="11" t="s">
        <v>3</v>
      </c>
      <c r="F42" s="11" t="s">
        <v>2</v>
      </c>
      <c r="G42" s="17" t="s">
        <v>203</v>
      </c>
    </row>
    <row r="43" spans="1:7" ht="41.4" x14ac:dyDescent="0.3">
      <c r="A43" s="23"/>
      <c r="B43" s="25"/>
      <c r="C43" s="28"/>
      <c r="D43" s="11">
        <v>10</v>
      </c>
      <c r="E43" s="11" t="s">
        <v>1</v>
      </c>
      <c r="F43" s="11" t="s">
        <v>0</v>
      </c>
      <c r="G43" s="17" t="s">
        <v>203</v>
      </c>
    </row>
    <row r="44" spans="1:7" x14ac:dyDescent="0.3">
      <c r="A44" s="24" t="s">
        <v>174</v>
      </c>
      <c r="B44" s="25" t="s">
        <v>149</v>
      </c>
      <c r="C44" s="28" t="s">
        <v>181</v>
      </c>
      <c r="D44" s="11">
        <v>1</v>
      </c>
      <c r="E44" s="11" t="s">
        <v>34</v>
      </c>
      <c r="F44" s="10" t="s">
        <v>177</v>
      </c>
      <c r="G44" s="17" t="s">
        <v>203</v>
      </c>
    </row>
    <row r="45" spans="1:7" ht="165.6" x14ac:dyDescent="0.3">
      <c r="A45" s="24"/>
      <c r="B45" s="25"/>
      <c r="C45" s="28"/>
      <c r="D45" s="11">
        <v>2</v>
      </c>
      <c r="E45" s="11" t="s">
        <v>11</v>
      </c>
      <c r="F45" s="10" t="s">
        <v>63</v>
      </c>
      <c r="G45" s="17" t="s">
        <v>203</v>
      </c>
    </row>
    <row r="46" spans="1:7" x14ac:dyDescent="0.3">
      <c r="A46" s="23"/>
      <c r="B46" s="25"/>
      <c r="C46" s="28"/>
      <c r="D46" s="11">
        <v>3</v>
      </c>
      <c r="E46" s="11" t="s">
        <v>228</v>
      </c>
      <c r="F46" s="10" t="s">
        <v>19</v>
      </c>
      <c r="G46" s="17" t="s">
        <v>203</v>
      </c>
    </row>
    <row r="47" spans="1:7" ht="27.6" x14ac:dyDescent="0.3">
      <c r="A47" s="23"/>
      <c r="B47" s="25"/>
      <c r="C47" s="28"/>
      <c r="D47" s="11">
        <v>4</v>
      </c>
      <c r="E47" s="11" t="s">
        <v>229</v>
      </c>
      <c r="F47" s="10" t="s">
        <v>18</v>
      </c>
      <c r="G47" s="17" t="s">
        <v>203</v>
      </c>
    </row>
    <row r="48" spans="1:7" ht="41.4" x14ac:dyDescent="0.3">
      <c r="A48" s="23"/>
      <c r="B48" s="25"/>
      <c r="C48" s="28"/>
      <c r="D48" s="11">
        <v>5</v>
      </c>
      <c r="E48" s="11" t="s">
        <v>8</v>
      </c>
      <c r="F48" s="11" t="s">
        <v>7</v>
      </c>
      <c r="G48" s="17" t="s">
        <v>203</v>
      </c>
    </row>
    <row r="49" spans="1:7" ht="27.6" x14ac:dyDescent="0.3">
      <c r="A49" s="23"/>
      <c r="B49" s="25"/>
      <c r="C49" s="28"/>
      <c r="D49" s="11">
        <v>6</v>
      </c>
      <c r="E49" s="11" t="s">
        <v>236</v>
      </c>
      <c r="F49" s="11" t="s">
        <v>26</v>
      </c>
      <c r="G49" s="17" t="s">
        <v>203</v>
      </c>
    </row>
    <row r="50" spans="1:7" ht="27.6" x14ac:dyDescent="0.3">
      <c r="A50" s="23"/>
      <c r="B50" s="25"/>
      <c r="C50" s="28"/>
      <c r="D50" s="11">
        <v>7</v>
      </c>
      <c r="E50" s="11" t="s">
        <v>235</v>
      </c>
      <c r="F50" s="11" t="s">
        <v>5</v>
      </c>
      <c r="G50" s="17" t="s">
        <v>203</v>
      </c>
    </row>
    <row r="51" spans="1:7" ht="69" x14ac:dyDescent="0.3">
      <c r="A51" s="23"/>
      <c r="B51" s="25"/>
      <c r="C51" s="28"/>
      <c r="D51" s="11">
        <v>8</v>
      </c>
      <c r="E51" s="11" t="s">
        <v>1</v>
      </c>
      <c r="F51" s="11" t="s">
        <v>25</v>
      </c>
      <c r="G51" s="17" t="s">
        <v>203</v>
      </c>
    </row>
    <row r="52" spans="1:7" ht="41.4" x14ac:dyDescent="0.3">
      <c r="A52" s="23"/>
      <c r="B52" s="25"/>
      <c r="C52" s="28"/>
      <c r="D52" s="11">
        <v>9</v>
      </c>
      <c r="E52" s="11" t="s">
        <v>24</v>
      </c>
      <c r="F52" s="11" t="s">
        <v>14</v>
      </c>
      <c r="G52" s="17" t="s">
        <v>203</v>
      </c>
    </row>
    <row r="53" spans="1:7" ht="41.4" x14ac:dyDescent="0.3">
      <c r="A53" s="23"/>
      <c r="B53" s="25"/>
      <c r="C53" s="28"/>
      <c r="D53" s="11">
        <v>10</v>
      </c>
      <c r="E53" s="11" t="s">
        <v>23</v>
      </c>
      <c r="F53" s="11" t="s">
        <v>12</v>
      </c>
      <c r="G53" s="17" t="s">
        <v>203</v>
      </c>
    </row>
    <row r="54" spans="1:7" x14ac:dyDescent="0.3">
      <c r="A54" s="24" t="s">
        <v>174</v>
      </c>
      <c r="B54" s="25" t="s">
        <v>150</v>
      </c>
      <c r="C54" s="28" t="s">
        <v>181</v>
      </c>
      <c r="D54" s="11">
        <v>1</v>
      </c>
      <c r="E54" s="11" t="s">
        <v>34</v>
      </c>
      <c r="F54" s="10" t="s">
        <v>177</v>
      </c>
      <c r="G54" s="17" t="s">
        <v>203</v>
      </c>
    </row>
    <row r="55" spans="1:7" ht="165.6" x14ac:dyDescent="0.3">
      <c r="A55" s="24"/>
      <c r="B55" s="25"/>
      <c r="C55" s="28"/>
      <c r="D55" s="11">
        <v>2</v>
      </c>
      <c r="E55" s="11" t="s">
        <v>11</v>
      </c>
      <c r="F55" s="10" t="s">
        <v>63</v>
      </c>
      <c r="G55" s="17" t="s">
        <v>203</v>
      </c>
    </row>
    <row r="56" spans="1:7" ht="27.6" x14ac:dyDescent="0.3">
      <c r="A56" s="23"/>
      <c r="B56" s="25"/>
      <c r="C56" s="28"/>
      <c r="D56" s="11">
        <v>3</v>
      </c>
      <c r="E56" s="11" t="s">
        <v>232</v>
      </c>
      <c r="F56" s="10" t="s">
        <v>10</v>
      </c>
      <c r="G56" s="17" t="s">
        <v>203</v>
      </c>
    </row>
    <row r="57" spans="1:7" ht="41.4" x14ac:dyDescent="0.3">
      <c r="A57" s="23"/>
      <c r="B57" s="25"/>
      <c r="C57" s="28"/>
      <c r="D57" s="11">
        <v>4</v>
      </c>
      <c r="E57" s="11" t="s">
        <v>233</v>
      </c>
      <c r="F57" s="10" t="s">
        <v>9</v>
      </c>
      <c r="G57" s="17" t="s">
        <v>203</v>
      </c>
    </row>
    <row r="58" spans="1:7" ht="41.4" x14ac:dyDescent="0.3">
      <c r="A58" s="23"/>
      <c r="B58" s="25"/>
      <c r="C58" s="28"/>
      <c r="D58" s="11">
        <v>5</v>
      </c>
      <c r="E58" s="11" t="s">
        <v>8</v>
      </c>
      <c r="F58" s="11" t="s">
        <v>7</v>
      </c>
      <c r="G58" s="17" t="s">
        <v>203</v>
      </c>
    </row>
    <row r="59" spans="1:7" ht="41.4" x14ac:dyDescent="0.3">
      <c r="A59" s="23"/>
      <c r="B59" s="25"/>
      <c r="C59" s="28"/>
      <c r="D59" s="11">
        <v>6</v>
      </c>
      <c r="E59" s="11" t="s">
        <v>237</v>
      </c>
      <c r="F59" s="11" t="s">
        <v>22</v>
      </c>
      <c r="G59" s="17" t="s">
        <v>203</v>
      </c>
    </row>
    <row r="60" spans="1:7" ht="27.6" x14ac:dyDescent="0.3">
      <c r="A60" s="23"/>
      <c r="B60" s="25"/>
      <c r="C60" s="28"/>
      <c r="D60" s="11">
        <v>7</v>
      </c>
      <c r="E60" s="11" t="s">
        <v>235</v>
      </c>
      <c r="F60" s="11" t="s">
        <v>5</v>
      </c>
      <c r="G60" s="17" t="s">
        <v>203</v>
      </c>
    </row>
    <row r="61" spans="1:7" ht="27.6" x14ac:dyDescent="0.3">
      <c r="A61" s="23"/>
      <c r="B61" s="25"/>
      <c r="C61" s="28"/>
      <c r="D61" s="11">
        <v>8</v>
      </c>
      <c r="E61" s="11" t="s">
        <v>1</v>
      </c>
      <c r="F61" s="11" t="s">
        <v>4</v>
      </c>
      <c r="G61" s="17" t="s">
        <v>203</v>
      </c>
    </row>
    <row r="62" spans="1:7" ht="27.6" x14ac:dyDescent="0.3">
      <c r="A62" s="23"/>
      <c r="B62" s="25"/>
      <c r="C62" s="28"/>
      <c r="D62" s="11">
        <v>9</v>
      </c>
      <c r="E62" s="11" t="s">
        <v>3</v>
      </c>
      <c r="F62" s="11" t="s">
        <v>21</v>
      </c>
      <c r="G62" s="17" t="s">
        <v>203</v>
      </c>
    </row>
    <row r="63" spans="1:7" ht="41.4" x14ac:dyDescent="0.3">
      <c r="A63" s="23"/>
      <c r="B63" s="25"/>
      <c r="C63" s="28"/>
      <c r="D63" s="11">
        <v>10</v>
      </c>
      <c r="E63" s="11" t="s">
        <v>1</v>
      </c>
      <c r="F63" s="11" t="s">
        <v>20</v>
      </c>
      <c r="G63" s="17" t="s">
        <v>203</v>
      </c>
    </row>
    <row r="64" spans="1:7" x14ac:dyDescent="0.3">
      <c r="A64" s="24" t="s">
        <v>174</v>
      </c>
      <c r="B64" s="25" t="s">
        <v>158</v>
      </c>
      <c r="C64" s="28" t="s">
        <v>182</v>
      </c>
      <c r="D64" s="11">
        <v>1</v>
      </c>
      <c r="E64" s="11" t="s">
        <v>34</v>
      </c>
      <c r="F64" s="10" t="s">
        <v>177</v>
      </c>
      <c r="G64" s="17" t="s">
        <v>203</v>
      </c>
    </row>
    <row r="65" spans="1:7" ht="165.6" x14ac:dyDescent="0.3">
      <c r="A65" s="24"/>
      <c r="B65" s="25"/>
      <c r="C65" s="28"/>
      <c r="D65" s="11">
        <v>2</v>
      </c>
      <c r="E65" s="11" t="s">
        <v>11</v>
      </c>
      <c r="F65" s="10" t="s">
        <v>62</v>
      </c>
      <c r="G65" s="17" t="s">
        <v>203</v>
      </c>
    </row>
    <row r="66" spans="1:7" x14ac:dyDescent="0.3">
      <c r="A66" s="23"/>
      <c r="B66" s="25"/>
      <c r="C66" s="28"/>
      <c r="D66" s="11">
        <v>3</v>
      </c>
      <c r="E66" s="11" t="s">
        <v>228</v>
      </c>
      <c r="F66" s="10" t="s">
        <v>19</v>
      </c>
      <c r="G66" s="17" t="s">
        <v>203</v>
      </c>
    </row>
    <row r="67" spans="1:7" ht="27.6" x14ac:dyDescent="0.3">
      <c r="A67" s="23"/>
      <c r="B67" s="25"/>
      <c r="C67" s="28"/>
      <c r="D67" s="11">
        <v>4</v>
      </c>
      <c r="E67" s="11" t="s">
        <v>229</v>
      </c>
      <c r="F67" s="10" t="s">
        <v>18</v>
      </c>
      <c r="G67" s="17" t="s">
        <v>203</v>
      </c>
    </row>
    <row r="68" spans="1:7" ht="41.4" x14ac:dyDescent="0.3">
      <c r="A68" s="23"/>
      <c r="B68" s="25"/>
      <c r="C68" s="28"/>
      <c r="D68" s="11">
        <v>5</v>
      </c>
      <c r="E68" s="11" t="s">
        <v>8</v>
      </c>
      <c r="F68" s="11" t="s">
        <v>7</v>
      </c>
      <c r="G68" s="17" t="s">
        <v>203</v>
      </c>
    </row>
    <row r="69" spans="1:7" ht="41.4" x14ac:dyDescent="0.3">
      <c r="A69" s="23"/>
      <c r="B69" s="25"/>
      <c r="C69" s="28"/>
      <c r="D69" s="11">
        <v>6</v>
      </c>
      <c r="E69" s="11" t="s">
        <v>230</v>
      </c>
      <c r="F69" s="11" t="s">
        <v>17</v>
      </c>
      <c r="G69" s="17" t="s">
        <v>203</v>
      </c>
    </row>
    <row r="70" spans="1:7" ht="27.6" x14ac:dyDescent="0.3">
      <c r="A70" s="23"/>
      <c r="B70" s="25"/>
      <c r="C70" s="28"/>
      <c r="D70" s="11">
        <v>7</v>
      </c>
      <c r="E70" s="11" t="s">
        <v>235</v>
      </c>
      <c r="F70" s="11" t="s">
        <v>5</v>
      </c>
      <c r="G70" s="17" t="s">
        <v>203</v>
      </c>
    </row>
    <row r="71" spans="1:7" ht="96.6" x14ac:dyDescent="0.3">
      <c r="A71" s="23"/>
      <c r="B71" s="25"/>
      <c r="C71" s="28"/>
      <c r="D71" s="11">
        <v>8</v>
      </c>
      <c r="E71" s="11" t="s">
        <v>1</v>
      </c>
      <c r="F71" s="11" t="s">
        <v>16</v>
      </c>
      <c r="G71" s="17" t="s">
        <v>203</v>
      </c>
    </row>
    <row r="72" spans="1:7" ht="41.4" x14ac:dyDescent="0.3">
      <c r="A72" s="23"/>
      <c r="B72" s="25"/>
      <c r="C72" s="28"/>
      <c r="D72" s="11">
        <v>9</v>
      </c>
      <c r="E72" s="11" t="s">
        <v>15</v>
      </c>
      <c r="F72" s="11" t="s">
        <v>14</v>
      </c>
      <c r="G72" s="17" t="s">
        <v>203</v>
      </c>
    </row>
    <row r="73" spans="1:7" ht="41.4" x14ac:dyDescent="0.3">
      <c r="A73" s="23"/>
      <c r="B73" s="25"/>
      <c r="C73" s="28"/>
      <c r="D73" s="11">
        <v>10</v>
      </c>
      <c r="E73" s="11" t="s">
        <v>13</v>
      </c>
      <c r="F73" s="11" t="s">
        <v>12</v>
      </c>
      <c r="G73" s="17" t="s">
        <v>203</v>
      </c>
    </row>
    <row r="74" spans="1:7" x14ac:dyDescent="0.3">
      <c r="A74" s="24" t="s">
        <v>174</v>
      </c>
      <c r="B74" s="25" t="s">
        <v>159</v>
      </c>
      <c r="C74" s="28" t="s">
        <v>182</v>
      </c>
      <c r="D74" s="11">
        <v>1</v>
      </c>
      <c r="E74" s="11" t="s">
        <v>34</v>
      </c>
      <c r="F74" s="10" t="s">
        <v>177</v>
      </c>
      <c r="G74" s="17" t="s">
        <v>203</v>
      </c>
    </row>
    <row r="75" spans="1:7" ht="165.6" x14ac:dyDescent="0.3">
      <c r="A75" s="24"/>
      <c r="B75" s="25"/>
      <c r="C75" s="28"/>
      <c r="D75" s="11">
        <v>2</v>
      </c>
      <c r="E75" s="11" t="s">
        <v>11</v>
      </c>
      <c r="F75" s="10" t="s">
        <v>62</v>
      </c>
      <c r="G75" s="17" t="s">
        <v>203</v>
      </c>
    </row>
    <row r="76" spans="1:7" ht="27.6" x14ac:dyDescent="0.3">
      <c r="A76" s="23"/>
      <c r="B76" s="25"/>
      <c r="C76" s="28"/>
      <c r="D76" s="11">
        <v>3</v>
      </c>
      <c r="E76" s="11" t="s">
        <v>232</v>
      </c>
      <c r="F76" s="10" t="s">
        <v>10</v>
      </c>
      <c r="G76" s="17" t="s">
        <v>203</v>
      </c>
    </row>
    <row r="77" spans="1:7" ht="41.4" x14ac:dyDescent="0.3">
      <c r="A77" s="23"/>
      <c r="B77" s="25"/>
      <c r="C77" s="28"/>
      <c r="D77" s="11">
        <v>4</v>
      </c>
      <c r="E77" s="11" t="s">
        <v>233</v>
      </c>
      <c r="F77" s="10" t="s">
        <v>9</v>
      </c>
      <c r="G77" s="17" t="s">
        <v>203</v>
      </c>
    </row>
    <row r="78" spans="1:7" ht="41.4" x14ac:dyDescent="0.3">
      <c r="A78" s="23"/>
      <c r="B78" s="25"/>
      <c r="C78" s="28"/>
      <c r="D78" s="11">
        <v>5</v>
      </c>
      <c r="E78" s="11" t="s">
        <v>8</v>
      </c>
      <c r="F78" s="11" t="s">
        <v>7</v>
      </c>
      <c r="G78" s="17" t="s">
        <v>203</v>
      </c>
    </row>
    <row r="79" spans="1:7" ht="55.2" x14ac:dyDescent="0.3">
      <c r="A79" s="23"/>
      <c r="B79" s="25"/>
      <c r="C79" s="28"/>
      <c r="D79" s="11">
        <v>6</v>
      </c>
      <c r="E79" s="11" t="s">
        <v>234</v>
      </c>
      <c r="F79" s="11" t="s">
        <v>6</v>
      </c>
      <c r="G79" s="17" t="s">
        <v>175</v>
      </c>
    </row>
    <row r="80" spans="1:7" ht="27.6" x14ac:dyDescent="0.3">
      <c r="A80" s="23"/>
      <c r="B80" s="25"/>
      <c r="C80" s="28"/>
      <c r="D80" s="11">
        <v>7</v>
      </c>
      <c r="E80" s="11" t="s">
        <v>235</v>
      </c>
      <c r="F80" s="11" t="s">
        <v>5</v>
      </c>
      <c r="G80" s="17" t="s">
        <v>203</v>
      </c>
    </row>
    <row r="81" spans="1:7" ht="27.6" x14ac:dyDescent="0.3">
      <c r="A81" s="23"/>
      <c r="B81" s="25"/>
      <c r="C81" s="28"/>
      <c r="D81" s="11">
        <v>8</v>
      </c>
      <c r="E81" s="11" t="s">
        <v>1</v>
      </c>
      <c r="F81" s="11" t="s">
        <v>4</v>
      </c>
      <c r="G81" s="17" t="s">
        <v>203</v>
      </c>
    </row>
    <row r="82" spans="1:7" ht="27.6" x14ac:dyDescent="0.3">
      <c r="A82" s="23"/>
      <c r="B82" s="25"/>
      <c r="C82" s="28"/>
      <c r="D82" s="11">
        <v>9</v>
      </c>
      <c r="E82" s="11" t="s">
        <v>3</v>
      </c>
      <c r="F82" s="11" t="s">
        <v>2</v>
      </c>
      <c r="G82" s="17" t="s">
        <v>203</v>
      </c>
    </row>
    <row r="83" spans="1:7" ht="41.4" x14ac:dyDescent="0.3">
      <c r="A83" s="23"/>
      <c r="B83" s="25"/>
      <c r="C83" s="28"/>
      <c r="D83" s="11">
        <v>10</v>
      </c>
      <c r="E83" s="11" t="s">
        <v>1</v>
      </c>
      <c r="F83" s="11" t="s">
        <v>0</v>
      </c>
      <c r="G83" s="17" t="s">
        <v>203</v>
      </c>
    </row>
    <row r="84" spans="1:7" ht="138" x14ac:dyDescent="0.3">
      <c r="A84" s="24" t="s">
        <v>59</v>
      </c>
      <c r="B84" s="30" t="s">
        <v>204</v>
      </c>
      <c r="C84" s="28" t="s">
        <v>58</v>
      </c>
      <c r="D84" s="11">
        <v>1</v>
      </c>
      <c r="E84" s="11" t="s">
        <v>197</v>
      </c>
      <c r="F84" s="10" t="s">
        <v>72</v>
      </c>
      <c r="G84" s="17" t="s">
        <v>203</v>
      </c>
    </row>
    <row r="85" spans="1:7" ht="69" x14ac:dyDescent="0.3">
      <c r="A85" s="24"/>
      <c r="B85" s="30"/>
      <c r="C85" s="28"/>
      <c r="D85" s="11">
        <v>2</v>
      </c>
      <c r="E85" s="11" t="s">
        <v>206</v>
      </c>
      <c r="F85" s="10" t="s">
        <v>73</v>
      </c>
      <c r="G85" s="17" t="s">
        <v>203</v>
      </c>
    </row>
    <row r="86" spans="1:7" ht="110.4" x14ac:dyDescent="0.3">
      <c r="A86" s="24"/>
      <c r="B86" s="30"/>
      <c r="C86" s="28"/>
      <c r="D86" s="11">
        <v>3</v>
      </c>
      <c r="E86" s="11" t="s">
        <v>61</v>
      </c>
      <c r="F86" s="11" t="s">
        <v>77</v>
      </c>
      <c r="G86" s="17" t="s">
        <v>203</v>
      </c>
    </row>
    <row r="87" spans="1:7" ht="41.4" x14ac:dyDescent="0.3">
      <c r="A87" s="24"/>
      <c r="B87" s="30"/>
      <c r="C87" s="28"/>
      <c r="D87" s="11">
        <v>4</v>
      </c>
      <c r="E87" s="11" t="s">
        <v>67</v>
      </c>
      <c r="F87" s="11" t="s">
        <v>68</v>
      </c>
      <c r="G87" s="17" t="s">
        <v>203</v>
      </c>
    </row>
    <row r="88" spans="1:7" ht="41.4" x14ac:dyDescent="0.3">
      <c r="A88" s="24"/>
      <c r="B88" s="30"/>
      <c r="C88" s="28"/>
      <c r="D88" s="11">
        <v>5</v>
      </c>
      <c r="E88" s="11" t="s">
        <v>69</v>
      </c>
      <c r="F88" s="11" t="s">
        <v>12</v>
      </c>
      <c r="G88" s="17" t="s">
        <v>203</v>
      </c>
    </row>
    <row r="89" spans="1:7" ht="138" x14ac:dyDescent="0.3">
      <c r="A89" s="24" t="s">
        <v>59</v>
      </c>
      <c r="B89" s="30" t="s">
        <v>205</v>
      </c>
      <c r="C89" s="28" t="s">
        <v>58</v>
      </c>
      <c r="D89" s="11">
        <v>1</v>
      </c>
      <c r="E89" s="11" t="s">
        <v>197</v>
      </c>
      <c r="F89" s="10" t="s">
        <v>72</v>
      </c>
      <c r="G89" s="17" t="s">
        <v>203</v>
      </c>
    </row>
    <row r="90" spans="1:7" ht="41.4" x14ac:dyDescent="0.3">
      <c r="A90" s="24"/>
      <c r="B90" s="30"/>
      <c r="C90" s="28"/>
      <c r="D90" s="11">
        <v>2</v>
      </c>
      <c r="E90" s="11" t="s">
        <v>238</v>
      </c>
      <c r="F90" s="10" t="s">
        <v>74</v>
      </c>
      <c r="G90" s="17" t="s">
        <v>203</v>
      </c>
    </row>
    <row r="91" spans="1:7" ht="41.4" x14ac:dyDescent="0.3">
      <c r="A91" s="24"/>
      <c r="B91" s="30"/>
      <c r="C91" s="28"/>
      <c r="D91" s="11">
        <v>3</v>
      </c>
      <c r="E91" s="11" t="s">
        <v>61</v>
      </c>
      <c r="F91" s="11" t="s">
        <v>70</v>
      </c>
      <c r="G91" s="17" t="s">
        <v>203</v>
      </c>
    </row>
    <row r="92" spans="1:7" ht="138" x14ac:dyDescent="0.3">
      <c r="A92" s="24" t="s">
        <v>59</v>
      </c>
      <c r="B92" s="30" t="s">
        <v>208</v>
      </c>
      <c r="C92" s="28" t="s">
        <v>60</v>
      </c>
      <c r="D92" s="22">
        <v>1</v>
      </c>
      <c r="E92" s="22" t="s">
        <v>197</v>
      </c>
      <c r="F92" s="10" t="s">
        <v>71</v>
      </c>
      <c r="G92" s="17" t="s">
        <v>203</v>
      </c>
    </row>
    <row r="93" spans="1:7" ht="55.2" x14ac:dyDescent="0.3">
      <c r="A93" s="24"/>
      <c r="B93" s="30"/>
      <c r="C93" s="28"/>
      <c r="D93" s="22">
        <v>2</v>
      </c>
      <c r="E93" s="22" t="s">
        <v>211</v>
      </c>
      <c r="F93" s="10" t="s">
        <v>209</v>
      </c>
      <c r="G93" s="17" t="s">
        <v>203</v>
      </c>
    </row>
    <row r="94" spans="1:7" ht="96.6" x14ac:dyDescent="0.3">
      <c r="A94" s="24"/>
      <c r="B94" s="30"/>
      <c r="C94" s="28"/>
      <c r="D94" s="22">
        <v>3</v>
      </c>
      <c r="E94" s="22" t="s">
        <v>61</v>
      </c>
      <c r="F94" s="22" t="s">
        <v>78</v>
      </c>
      <c r="G94" s="17" t="s">
        <v>203</v>
      </c>
    </row>
    <row r="95" spans="1:7" ht="41.4" x14ac:dyDescent="0.3">
      <c r="A95" s="24"/>
      <c r="B95" s="30"/>
      <c r="C95" s="28"/>
      <c r="D95" s="22">
        <v>4</v>
      </c>
      <c r="E95" s="22" t="s">
        <v>79</v>
      </c>
      <c r="F95" s="22" t="s">
        <v>68</v>
      </c>
      <c r="G95" s="17" t="s">
        <v>203</v>
      </c>
    </row>
    <row r="96" spans="1:7" ht="41.4" x14ac:dyDescent="0.3">
      <c r="A96" s="24"/>
      <c r="B96" s="30"/>
      <c r="C96" s="28"/>
      <c r="D96" s="22">
        <v>5</v>
      </c>
      <c r="E96" s="22" t="s">
        <v>69</v>
      </c>
      <c r="F96" s="22" t="s">
        <v>12</v>
      </c>
      <c r="G96" s="17" t="s">
        <v>203</v>
      </c>
    </row>
    <row r="97" spans="1:7" ht="138" x14ac:dyDescent="0.3">
      <c r="A97" s="24" t="s">
        <v>59</v>
      </c>
      <c r="B97" s="30" t="s">
        <v>207</v>
      </c>
      <c r="C97" s="28" t="s">
        <v>60</v>
      </c>
      <c r="D97" s="22">
        <v>1</v>
      </c>
      <c r="E97" s="22" t="s">
        <v>197</v>
      </c>
      <c r="F97" s="10" t="s">
        <v>71</v>
      </c>
      <c r="G97" s="17" t="s">
        <v>203</v>
      </c>
    </row>
    <row r="98" spans="1:7" ht="41.4" x14ac:dyDescent="0.3">
      <c r="A98" s="24"/>
      <c r="B98" s="30"/>
      <c r="C98" s="28"/>
      <c r="D98" s="22">
        <v>2</v>
      </c>
      <c r="E98" s="22" t="s">
        <v>239</v>
      </c>
      <c r="F98" s="10" t="s">
        <v>80</v>
      </c>
      <c r="G98" s="17" t="s">
        <v>203</v>
      </c>
    </row>
    <row r="99" spans="1:7" ht="27.6" x14ac:dyDescent="0.3">
      <c r="A99" s="24"/>
      <c r="B99" s="30"/>
      <c r="C99" s="28"/>
      <c r="D99" s="22">
        <v>3</v>
      </c>
      <c r="E99" s="22" t="s">
        <v>61</v>
      </c>
      <c r="F99" s="22" t="s">
        <v>210</v>
      </c>
      <c r="G99" s="17" t="s">
        <v>203</v>
      </c>
    </row>
    <row r="100" spans="1:7" ht="138" x14ac:dyDescent="0.3">
      <c r="A100" s="24" t="s">
        <v>59</v>
      </c>
      <c r="B100" s="30" t="s">
        <v>212</v>
      </c>
      <c r="C100" s="28" t="s">
        <v>214</v>
      </c>
      <c r="D100" s="22">
        <v>1</v>
      </c>
      <c r="E100" s="22" t="s">
        <v>197</v>
      </c>
      <c r="F100" s="10" t="s">
        <v>72</v>
      </c>
      <c r="G100" s="17" t="s">
        <v>203</v>
      </c>
    </row>
    <row r="101" spans="1:7" ht="69" x14ac:dyDescent="0.3">
      <c r="A101" s="24"/>
      <c r="B101" s="30"/>
      <c r="C101" s="28"/>
      <c r="D101" s="22">
        <v>2</v>
      </c>
      <c r="E101" s="22" t="s">
        <v>206</v>
      </c>
      <c r="F101" s="10" t="s">
        <v>73</v>
      </c>
      <c r="G101" s="17" t="s">
        <v>203</v>
      </c>
    </row>
    <row r="102" spans="1:7" ht="110.4" x14ac:dyDescent="0.3">
      <c r="A102" s="24"/>
      <c r="B102" s="30"/>
      <c r="C102" s="28"/>
      <c r="D102" s="22">
        <v>3</v>
      </c>
      <c r="E102" s="22" t="s">
        <v>61</v>
      </c>
      <c r="F102" s="22" t="s">
        <v>77</v>
      </c>
      <c r="G102" s="17" t="s">
        <v>203</v>
      </c>
    </row>
    <row r="103" spans="1:7" ht="41.4" x14ac:dyDescent="0.3">
      <c r="A103" s="24"/>
      <c r="B103" s="30"/>
      <c r="C103" s="28"/>
      <c r="D103" s="22">
        <v>4</v>
      </c>
      <c r="E103" s="22" t="s">
        <v>67</v>
      </c>
      <c r="F103" s="22" t="s">
        <v>68</v>
      </c>
      <c r="G103" s="17" t="s">
        <v>203</v>
      </c>
    </row>
    <row r="104" spans="1:7" ht="41.4" x14ac:dyDescent="0.3">
      <c r="A104" s="24"/>
      <c r="B104" s="30"/>
      <c r="C104" s="28"/>
      <c r="D104" s="22">
        <v>5</v>
      </c>
      <c r="E104" s="22" t="s">
        <v>69</v>
      </c>
      <c r="F104" s="22" t="s">
        <v>12</v>
      </c>
      <c r="G104" s="17" t="s">
        <v>203</v>
      </c>
    </row>
    <row r="105" spans="1:7" ht="138" x14ac:dyDescent="0.3">
      <c r="A105" s="24" t="s">
        <v>59</v>
      </c>
      <c r="B105" s="30" t="s">
        <v>213</v>
      </c>
      <c r="C105" s="28" t="s">
        <v>214</v>
      </c>
      <c r="D105" s="22">
        <v>1</v>
      </c>
      <c r="E105" s="22" t="s">
        <v>197</v>
      </c>
      <c r="F105" s="10" t="s">
        <v>72</v>
      </c>
      <c r="G105" s="17" t="s">
        <v>203</v>
      </c>
    </row>
    <row r="106" spans="1:7" ht="41.4" x14ac:dyDescent="0.3">
      <c r="A106" s="24"/>
      <c r="B106" s="30"/>
      <c r="C106" s="28"/>
      <c r="D106" s="22">
        <v>2</v>
      </c>
      <c r="E106" s="22" t="s">
        <v>238</v>
      </c>
      <c r="F106" s="10" t="s">
        <v>74</v>
      </c>
      <c r="G106" s="17" t="s">
        <v>203</v>
      </c>
    </row>
    <row r="107" spans="1:7" ht="41.4" x14ac:dyDescent="0.3">
      <c r="A107" s="24"/>
      <c r="B107" s="30"/>
      <c r="C107" s="28"/>
      <c r="D107" s="22">
        <v>3</v>
      </c>
      <c r="E107" s="22" t="s">
        <v>61</v>
      </c>
      <c r="F107" s="22" t="s">
        <v>70</v>
      </c>
      <c r="G107" s="17" t="s">
        <v>203</v>
      </c>
    </row>
    <row r="108" spans="1:7" ht="15" customHeight="1" x14ac:dyDescent="0.3">
      <c r="A108" s="29"/>
      <c r="B108" s="29"/>
      <c r="C108" s="29"/>
      <c r="D108" s="29"/>
      <c r="E108" s="29"/>
      <c r="F108" s="29"/>
      <c r="G108" s="29"/>
    </row>
    <row r="109" spans="1:7" ht="248.4" x14ac:dyDescent="0.3">
      <c r="A109" s="31" t="s">
        <v>59</v>
      </c>
      <c r="B109" s="30" t="s">
        <v>133</v>
      </c>
      <c r="C109" s="26" t="s">
        <v>35</v>
      </c>
      <c r="D109" s="11">
        <v>1</v>
      </c>
      <c r="E109" s="11" t="s">
        <v>34</v>
      </c>
      <c r="F109" s="10" t="s">
        <v>86</v>
      </c>
      <c r="G109" s="17" t="s">
        <v>203</v>
      </c>
    </row>
    <row r="110" spans="1:7" ht="41.4" x14ac:dyDescent="0.3">
      <c r="A110" s="31"/>
      <c r="B110" s="30"/>
      <c r="C110" s="26"/>
      <c r="D110" s="11">
        <v>2</v>
      </c>
      <c r="E110" s="11" t="s">
        <v>38</v>
      </c>
      <c r="F110" s="10" t="s">
        <v>39</v>
      </c>
      <c r="G110" s="17" t="s">
        <v>203</v>
      </c>
    </row>
    <row r="111" spans="1:7" ht="33" customHeight="1" x14ac:dyDescent="0.3">
      <c r="A111" s="24" t="s">
        <v>59</v>
      </c>
      <c r="B111" s="30" t="s">
        <v>134</v>
      </c>
      <c r="C111" s="26" t="s">
        <v>35</v>
      </c>
      <c r="D111" s="11">
        <v>1</v>
      </c>
      <c r="E111" s="11" t="s">
        <v>34</v>
      </c>
      <c r="F111" s="21" t="s">
        <v>177</v>
      </c>
      <c r="G111" s="17" t="s">
        <v>203</v>
      </c>
    </row>
    <row r="112" spans="1:7" ht="33" customHeight="1" x14ac:dyDescent="0.3">
      <c r="A112" s="24"/>
      <c r="B112" s="30"/>
      <c r="C112" s="26"/>
      <c r="D112" s="11">
        <v>2</v>
      </c>
      <c r="E112" s="11" t="s">
        <v>40</v>
      </c>
      <c r="F112" s="10" t="s">
        <v>46</v>
      </c>
      <c r="G112" s="17" t="s">
        <v>203</v>
      </c>
    </row>
    <row r="113" spans="1:7" ht="69" x14ac:dyDescent="0.3">
      <c r="A113" s="23"/>
      <c r="B113" s="30"/>
      <c r="C113" s="26"/>
      <c r="D113" s="11">
        <v>3</v>
      </c>
      <c r="E113" s="11" t="s">
        <v>42</v>
      </c>
      <c r="F113" s="10" t="s">
        <v>47</v>
      </c>
      <c r="G113" s="17" t="s">
        <v>203</v>
      </c>
    </row>
    <row r="114" spans="1:7" ht="27.6" x14ac:dyDescent="0.3">
      <c r="A114" s="23"/>
      <c r="B114" s="30"/>
      <c r="C114" s="26"/>
      <c r="D114" s="11">
        <v>4</v>
      </c>
      <c r="E114" s="11" t="s">
        <v>43</v>
      </c>
      <c r="F114" s="11" t="s">
        <v>37</v>
      </c>
      <c r="G114" s="17" t="s">
        <v>203</v>
      </c>
    </row>
    <row r="115" spans="1:7" x14ac:dyDescent="0.3">
      <c r="A115" s="23"/>
      <c r="B115" s="30"/>
      <c r="C115" s="26"/>
      <c r="D115" s="11">
        <v>5</v>
      </c>
      <c r="E115" s="11" t="s">
        <v>36</v>
      </c>
      <c r="F115" s="11" t="s">
        <v>12</v>
      </c>
      <c r="G115" s="17" t="s">
        <v>203</v>
      </c>
    </row>
    <row r="116" spans="1:7" ht="42.75" customHeight="1" x14ac:dyDescent="0.3">
      <c r="A116" s="24" t="s">
        <v>59</v>
      </c>
      <c r="B116" s="30" t="s">
        <v>135</v>
      </c>
      <c r="C116" s="26" t="s">
        <v>35</v>
      </c>
      <c r="D116" s="11">
        <v>1</v>
      </c>
      <c r="E116" s="11" t="s">
        <v>34</v>
      </c>
      <c r="F116" s="21" t="s">
        <v>177</v>
      </c>
      <c r="G116" s="17" t="s">
        <v>203</v>
      </c>
    </row>
    <row r="117" spans="1:7" ht="42.75" customHeight="1" x14ac:dyDescent="0.3">
      <c r="A117" s="24"/>
      <c r="B117" s="30"/>
      <c r="C117" s="26"/>
      <c r="D117" s="11">
        <v>2</v>
      </c>
      <c r="E117" s="11" t="s">
        <v>40</v>
      </c>
      <c r="F117" s="10" t="s">
        <v>46</v>
      </c>
      <c r="G117" s="17" t="s">
        <v>203</v>
      </c>
    </row>
    <row r="118" spans="1:7" ht="69" x14ac:dyDescent="0.3">
      <c r="A118" s="23"/>
      <c r="B118" s="30"/>
      <c r="C118" s="26"/>
      <c r="D118" s="11">
        <v>3</v>
      </c>
      <c r="E118" s="11" t="s">
        <v>42</v>
      </c>
      <c r="F118" s="10" t="s">
        <v>41</v>
      </c>
      <c r="G118" s="17" t="s">
        <v>203</v>
      </c>
    </row>
    <row r="119" spans="1:7" ht="27.6" x14ac:dyDescent="0.3">
      <c r="A119" s="23"/>
      <c r="B119" s="30"/>
      <c r="C119" s="26"/>
      <c r="D119" s="11">
        <v>4</v>
      </c>
      <c r="E119" s="11" t="s">
        <v>45</v>
      </c>
      <c r="F119" s="11" t="s">
        <v>37</v>
      </c>
      <c r="G119" s="17" t="s">
        <v>203</v>
      </c>
    </row>
    <row r="120" spans="1:7" ht="41.4" x14ac:dyDescent="0.3">
      <c r="A120" s="23"/>
      <c r="B120" s="30"/>
      <c r="C120" s="26"/>
      <c r="D120" s="11">
        <v>5</v>
      </c>
      <c r="E120" s="11" t="s">
        <v>44</v>
      </c>
      <c r="F120" s="11" t="s">
        <v>64</v>
      </c>
      <c r="G120" s="17" t="s">
        <v>203</v>
      </c>
    </row>
    <row r="121" spans="1:7" ht="42.75" customHeight="1" x14ac:dyDescent="0.3">
      <c r="A121" s="24" t="s">
        <v>59</v>
      </c>
      <c r="B121" s="30" t="s">
        <v>136</v>
      </c>
      <c r="C121" s="26" t="s">
        <v>35</v>
      </c>
      <c r="D121" s="11">
        <v>1</v>
      </c>
      <c r="E121" s="11" t="s">
        <v>34</v>
      </c>
      <c r="F121" s="21" t="s">
        <v>177</v>
      </c>
      <c r="G121" s="17" t="s">
        <v>203</v>
      </c>
    </row>
    <row r="122" spans="1:7" ht="42.75" customHeight="1" x14ac:dyDescent="0.3">
      <c r="A122" s="24"/>
      <c r="B122" s="30"/>
      <c r="C122" s="26"/>
      <c r="D122" s="11">
        <v>2</v>
      </c>
      <c r="E122" s="11" t="s">
        <v>40</v>
      </c>
      <c r="F122" s="10" t="s">
        <v>46</v>
      </c>
      <c r="G122" s="17" t="s">
        <v>203</v>
      </c>
    </row>
    <row r="123" spans="1:7" ht="69" x14ac:dyDescent="0.3">
      <c r="A123" s="23"/>
      <c r="B123" s="30"/>
      <c r="C123" s="26"/>
      <c r="D123" s="11">
        <v>3</v>
      </c>
      <c r="E123" s="11" t="s">
        <v>48</v>
      </c>
      <c r="F123" s="10" t="s">
        <v>41</v>
      </c>
      <c r="G123" s="17" t="s">
        <v>203</v>
      </c>
    </row>
    <row r="124" spans="1:7" ht="27.6" x14ac:dyDescent="0.3">
      <c r="A124" s="23"/>
      <c r="B124" s="30"/>
      <c r="C124" s="26"/>
      <c r="D124" s="11">
        <v>4</v>
      </c>
      <c r="E124" s="11" t="s">
        <v>43</v>
      </c>
      <c r="F124" s="11" t="s">
        <v>37</v>
      </c>
      <c r="G124" s="17" t="s">
        <v>203</v>
      </c>
    </row>
    <row r="125" spans="1:7" ht="41.4" x14ac:dyDescent="0.3">
      <c r="A125" s="23"/>
      <c r="B125" s="30"/>
      <c r="C125" s="26"/>
      <c r="D125" s="11">
        <v>5</v>
      </c>
      <c r="E125" s="11" t="s">
        <v>44</v>
      </c>
      <c r="F125" s="11" t="s">
        <v>64</v>
      </c>
      <c r="G125" s="17" t="s">
        <v>203</v>
      </c>
    </row>
    <row r="126" spans="1:7" ht="42.75" customHeight="1" x14ac:dyDescent="0.3">
      <c r="A126" s="24" t="s">
        <v>59</v>
      </c>
      <c r="B126" s="30" t="s">
        <v>137</v>
      </c>
      <c r="C126" s="26" t="s">
        <v>35</v>
      </c>
      <c r="D126" s="11">
        <v>1</v>
      </c>
      <c r="E126" s="11" t="s">
        <v>34</v>
      </c>
      <c r="F126" s="21" t="s">
        <v>177</v>
      </c>
      <c r="G126" s="17" t="s">
        <v>203</v>
      </c>
    </row>
    <row r="127" spans="1:7" ht="42.75" customHeight="1" x14ac:dyDescent="0.3">
      <c r="A127" s="24"/>
      <c r="B127" s="30"/>
      <c r="C127" s="26"/>
      <c r="D127" s="11">
        <v>2</v>
      </c>
      <c r="E127" s="11" t="s">
        <v>40</v>
      </c>
      <c r="F127" s="10" t="s">
        <v>46</v>
      </c>
      <c r="G127" s="17" t="s">
        <v>203</v>
      </c>
    </row>
    <row r="128" spans="1:7" ht="69" x14ac:dyDescent="0.3">
      <c r="A128" s="23"/>
      <c r="B128" s="30"/>
      <c r="C128" s="26"/>
      <c r="D128" s="11">
        <v>3</v>
      </c>
      <c r="E128" s="11" t="s">
        <v>48</v>
      </c>
      <c r="F128" s="10" t="s">
        <v>41</v>
      </c>
      <c r="G128" s="17" t="s">
        <v>203</v>
      </c>
    </row>
    <row r="129" spans="1:7" ht="27.6" x14ac:dyDescent="0.3">
      <c r="A129" s="23"/>
      <c r="B129" s="30"/>
      <c r="C129" s="26"/>
      <c r="D129" s="11">
        <v>4</v>
      </c>
      <c r="E129" s="11" t="s">
        <v>45</v>
      </c>
      <c r="F129" s="11" t="s">
        <v>37</v>
      </c>
      <c r="G129" s="17" t="s">
        <v>203</v>
      </c>
    </row>
    <row r="130" spans="1:7" ht="41.4" x14ac:dyDescent="0.3">
      <c r="A130" s="23"/>
      <c r="B130" s="30"/>
      <c r="C130" s="26"/>
      <c r="D130" s="11">
        <v>5</v>
      </c>
      <c r="E130" s="11" t="s">
        <v>44</v>
      </c>
      <c r="F130" s="11" t="s">
        <v>64</v>
      </c>
      <c r="G130" s="17" t="s">
        <v>203</v>
      </c>
    </row>
    <row r="131" spans="1:7" ht="234.6" x14ac:dyDescent="0.3">
      <c r="A131" s="31" t="s">
        <v>59</v>
      </c>
      <c r="B131" s="30" t="s">
        <v>167</v>
      </c>
      <c r="C131" s="26" t="s">
        <v>49</v>
      </c>
      <c r="D131" s="11">
        <v>1</v>
      </c>
      <c r="E131" s="11" t="s">
        <v>34</v>
      </c>
      <c r="F131" s="10" t="s">
        <v>87</v>
      </c>
      <c r="G131" s="17" t="s">
        <v>203</v>
      </c>
    </row>
    <row r="132" spans="1:7" ht="27.6" x14ac:dyDescent="0.3">
      <c r="A132" s="31"/>
      <c r="B132" s="30"/>
      <c r="C132" s="26"/>
      <c r="D132" s="11">
        <v>2</v>
      </c>
      <c r="E132" s="11" t="s">
        <v>50</v>
      </c>
      <c r="F132" s="10" t="s">
        <v>51</v>
      </c>
      <c r="G132" s="17" t="s">
        <v>203</v>
      </c>
    </row>
    <row r="133" spans="1:7" ht="28.5" customHeight="1" x14ac:dyDescent="0.3">
      <c r="A133" s="24" t="s">
        <v>59</v>
      </c>
      <c r="B133" s="30" t="s">
        <v>168</v>
      </c>
      <c r="C133" s="26" t="s">
        <v>49</v>
      </c>
      <c r="D133" s="11">
        <v>1</v>
      </c>
      <c r="E133" s="11" t="s">
        <v>34</v>
      </c>
      <c r="F133" s="21" t="s">
        <v>177</v>
      </c>
      <c r="G133" s="17" t="s">
        <v>203</v>
      </c>
    </row>
    <row r="134" spans="1:7" ht="28.5" customHeight="1" x14ac:dyDescent="0.3">
      <c r="A134" s="24"/>
      <c r="B134" s="30"/>
      <c r="C134" s="26"/>
      <c r="D134" s="11">
        <v>2</v>
      </c>
      <c r="E134" s="11" t="s">
        <v>53</v>
      </c>
      <c r="F134" s="10" t="s">
        <v>52</v>
      </c>
      <c r="G134" s="17" t="s">
        <v>203</v>
      </c>
    </row>
    <row r="135" spans="1:7" ht="55.2" x14ac:dyDescent="0.3">
      <c r="A135" s="23"/>
      <c r="B135" s="30"/>
      <c r="C135" s="26"/>
      <c r="D135" s="11">
        <v>3</v>
      </c>
      <c r="E135" s="11" t="s">
        <v>54</v>
      </c>
      <c r="F135" s="10" t="s">
        <v>55</v>
      </c>
      <c r="G135" s="17" t="s">
        <v>203</v>
      </c>
    </row>
    <row r="136" spans="1:7" ht="27.6" x14ac:dyDescent="0.3">
      <c r="A136" s="23"/>
      <c r="B136" s="30"/>
      <c r="C136" s="26"/>
      <c r="D136" s="11">
        <v>4</v>
      </c>
      <c r="E136" s="11" t="s">
        <v>43</v>
      </c>
      <c r="F136" s="11" t="s">
        <v>37</v>
      </c>
      <c r="G136" s="17" t="s">
        <v>203</v>
      </c>
    </row>
    <row r="137" spans="1:7" x14ac:dyDescent="0.3">
      <c r="A137" s="23"/>
      <c r="B137" s="30"/>
      <c r="C137" s="26"/>
      <c r="D137" s="11">
        <v>5</v>
      </c>
      <c r="E137" s="11" t="s">
        <v>36</v>
      </c>
      <c r="F137" s="11" t="s">
        <v>12</v>
      </c>
      <c r="G137" s="17" t="s">
        <v>203</v>
      </c>
    </row>
    <row r="138" spans="1:7" ht="45" customHeight="1" x14ac:dyDescent="0.3">
      <c r="A138" s="24" t="s">
        <v>59</v>
      </c>
      <c r="B138" s="30" t="s">
        <v>169</v>
      </c>
      <c r="C138" s="26" t="s">
        <v>49</v>
      </c>
      <c r="D138" s="11">
        <v>1</v>
      </c>
      <c r="E138" s="11" t="s">
        <v>34</v>
      </c>
      <c r="F138" s="21" t="s">
        <v>177</v>
      </c>
      <c r="G138" s="17" t="s">
        <v>203</v>
      </c>
    </row>
    <row r="139" spans="1:7" ht="45" customHeight="1" x14ac:dyDescent="0.3">
      <c r="A139" s="24"/>
      <c r="B139" s="30"/>
      <c r="C139" s="26"/>
      <c r="D139" s="11">
        <v>2</v>
      </c>
      <c r="E139" s="11" t="s">
        <v>53</v>
      </c>
      <c r="F139" s="10" t="s">
        <v>52</v>
      </c>
      <c r="G139" s="17" t="s">
        <v>203</v>
      </c>
    </row>
    <row r="140" spans="1:7" ht="55.2" x14ac:dyDescent="0.3">
      <c r="A140" s="23"/>
      <c r="B140" s="30"/>
      <c r="C140" s="26"/>
      <c r="D140" s="11">
        <v>3</v>
      </c>
      <c r="E140" s="11" t="s">
        <v>54</v>
      </c>
      <c r="F140" s="10" t="s">
        <v>56</v>
      </c>
      <c r="G140" s="17" t="s">
        <v>203</v>
      </c>
    </row>
    <row r="141" spans="1:7" ht="27.6" x14ac:dyDescent="0.3">
      <c r="A141" s="23"/>
      <c r="B141" s="30"/>
      <c r="C141" s="26"/>
      <c r="D141" s="11">
        <v>4</v>
      </c>
      <c r="E141" s="11" t="s">
        <v>45</v>
      </c>
      <c r="F141" s="11" t="s">
        <v>37</v>
      </c>
      <c r="G141" s="17" t="s">
        <v>203</v>
      </c>
    </row>
    <row r="142" spans="1:7" ht="41.4" x14ac:dyDescent="0.3">
      <c r="A142" s="23"/>
      <c r="B142" s="30"/>
      <c r="C142" s="26"/>
      <c r="D142" s="11">
        <v>5</v>
      </c>
      <c r="E142" s="11" t="s">
        <v>44</v>
      </c>
      <c r="F142" s="11" t="s">
        <v>64</v>
      </c>
      <c r="G142" s="17" t="s">
        <v>203</v>
      </c>
    </row>
    <row r="143" spans="1:7" ht="28.5" customHeight="1" x14ac:dyDescent="0.3">
      <c r="A143" s="24" t="s">
        <v>59</v>
      </c>
      <c r="B143" s="30" t="s">
        <v>170</v>
      </c>
      <c r="C143" s="26" t="s">
        <v>49</v>
      </c>
      <c r="D143" s="11">
        <v>1</v>
      </c>
      <c r="E143" s="11" t="s">
        <v>34</v>
      </c>
      <c r="F143" s="21" t="s">
        <v>177</v>
      </c>
      <c r="G143" s="17" t="s">
        <v>203</v>
      </c>
    </row>
    <row r="144" spans="1:7" ht="28.5" customHeight="1" x14ac:dyDescent="0.3">
      <c r="A144" s="24"/>
      <c r="B144" s="30"/>
      <c r="C144" s="26"/>
      <c r="D144" s="11">
        <v>2</v>
      </c>
      <c r="E144" s="11" t="s">
        <v>53</v>
      </c>
      <c r="F144" s="10" t="s">
        <v>52</v>
      </c>
      <c r="G144" s="17" t="s">
        <v>203</v>
      </c>
    </row>
    <row r="145" spans="1:7" ht="55.2" x14ac:dyDescent="0.3">
      <c r="A145" s="23"/>
      <c r="B145" s="30"/>
      <c r="C145" s="26"/>
      <c r="D145" s="11">
        <v>3</v>
      </c>
      <c r="E145" s="11" t="s">
        <v>57</v>
      </c>
      <c r="F145" s="10" t="s">
        <v>56</v>
      </c>
      <c r="G145" s="17" t="s">
        <v>203</v>
      </c>
    </row>
    <row r="146" spans="1:7" ht="27.6" x14ac:dyDescent="0.3">
      <c r="A146" s="23"/>
      <c r="B146" s="30"/>
      <c r="C146" s="26"/>
      <c r="D146" s="11">
        <v>4</v>
      </c>
      <c r="E146" s="11" t="s">
        <v>43</v>
      </c>
      <c r="F146" s="11" t="s">
        <v>37</v>
      </c>
      <c r="G146" s="17" t="s">
        <v>203</v>
      </c>
    </row>
    <row r="147" spans="1:7" ht="41.4" x14ac:dyDescent="0.3">
      <c r="A147" s="23"/>
      <c r="B147" s="30"/>
      <c r="C147" s="26"/>
      <c r="D147" s="11">
        <v>5</v>
      </c>
      <c r="E147" s="11" t="s">
        <v>44</v>
      </c>
      <c r="F147" s="11" t="s">
        <v>64</v>
      </c>
      <c r="G147" s="17" t="s">
        <v>203</v>
      </c>
    </row>
    <row r="148" spans="1:7" ht="28.5" customHeight="1" x14ac:dyDescent="0.3">
      <c r="A148" s="24" t="s">
        <v>59</v>
      </c>
      <c r="B148" s="30" t="s">
        <v>171</v>
      </c>
      <c r="C148" s="26" t="s">
        <v>49</v>
      </c>
      <c r="D148" s="11">
        <v>1</v>
      </c>
      <c r="E148" s="11" t="s">
        <v>34</v>
      </c>
      <c r="F148" s="21" t="s">
        <v>177</v>
      </c>
      <c r="G148" s="17" t="s">
        <v>203</v>
      </c>
    </row>
    <row r="149" spans="1:7" ht="28.5" customHeight="1" x14ac:dyDescent="0.3">
      <c r="A149" s="24"/>
      <c r="B149" s="30"/>
      <c r="C149" s="26"/>
      <c r="D149" s="11">
        <v>2</v>
      </c>
      <c r="E149" s="11" t="s">
        <v>53</v>
      </c>
      <c r="F149" s="10" t="s">
        <v>52</v>
      </c>
      <c r="G149" s="17" t="s">
        <v>203</v>
      </c>
    </row>
    <row r="150" spans="1:7" ht="55.2" x14ac:dyDescent="0.3">
      <c r="A150" s="23"/>
      <c r="B150" s="30"/>
      <c r="C150" s="26"/>
      <c r="D150" s="11">
        <v>3</v>
      </c>
      <c r="E150" s="11" t="s">
        <v>57</v>
      </c>
      <c r="F150" s="10" t="s">
        <v>56</v>
      </c>
      <c r="G150" s="17" t="s">
        <v>203</v>
      </c>
    </row>
    <row r="151" spans="1:7" ht="27.6" x14ac:dyDescent="0.3">
      <c r="A151" s="23"/>
      <c r="B151" s="30"/>
      <c r="C151" s="26"/>
      <c r="D151" s="11">
        <v>4</v>
      </c>
      <c r="E151" s="11" t="s">
        <v>45</v>
      </c>
      <c r="F151" s="11" t="s">
        <v>37</v>
      </c>
      <c r="G151" s="17" t="s">
        <v>203</v>
      </c>
    </row>
    <row r="152" spans="1:7" ht="41.4" x14ac:dyDescent="0.3">
      <c r="A152" s="23"/>
      <c r="B152" s="30"/>
      <c r="C152" s="26"/>
      <c r="D152" s="11">
        <v>5</v>
      </c>
      <c r="E152" s="11" t="s">
        <v>44</v>
      </c>
      <c r="F152" s="11" t="s">
        <v>64</v>
      </c>
      <c r="G152" s="17" t="s">
        <v>203</v>
      </c>
    </row>
    <row r="153" spans="1:7" ht="248.4" x14ac:dyDescent="0.3">
      <c r="A153" s="31" t="s">
        <v>59</v>
      </c>
      <c r="B153" s="30" t="s">
        <v>142</v>
      </c>
      <c r="C153" s="26" t="s">
        <v>58</v>
      </c>
      <c r="D153" s="11">
        <v>1</v>
      </c>
      <c r="E153" s="11" t="s">
        <v>34</v>
      </c>
      <c r="F153" s="10" t="s">
        <v>86</v>
      </c>
      <c r="G153" s="17" t="s">
        <v>203</v>
      </c>
    </row>
    <row r="154" spans="1:7" ht="41.4" x14ac:dyDescent="0.3">
      <c r="A154" s="31"/>
      <c r="B154" s="30"/>
      <c r="C154" s="26"/>
      <c r="D154" s="11">
        <v>2</v>
      </c>
      <c r="E154" s="11" t="s">
        <v>38</v>
      </c>
      <c r="F154" s="10" t="s">
        <v>39</v>
      </c>
      <c r="G154" s="17" t="s">
        <v>203</v>
      </c>
    </row>
    <row r="155" spans="1:7" ht="15" customHeight="1" x14ac:dyDescent="0.3">
      <c r="A155" s="24" t="s">
        <v>59</v>
      </c>
      <c r="B155" s="30" t="s">
        <v>143</v>
      </c>
      <c r="C155" s="26" t="s">
        <v>58</v>
      </c>
      <c r="D155" s="11">
        <v>1</v>
      </c>
      <c r="E155" s="11" t="s">
        <v>34</v>
      </c>
      <c r="F155" s="21" t="s">
        <v>177</v>
      </c>
      <c r="G155" s="17" t="s">
        <v>203</v>
      </c>
    </row>
    <row r="156" spans="1:7" ht="27.6" x14ac:dyDescent="0.3">
      <c r="A156" s="24"/>
      <c r="B156" s="30"/>
      <c r="C156" s="26"/>
      <c r="D156" s="11">
        <v>2</v>
      </c>
      <c r="E156" s="11" t="s">
        <v>40</v>
      </c>
      <c r="F156" s="10" t="s">
        <v>46</v>
      </c>
      <c r="G156" s="17" t="s">
        <v>203</v>
      </c>
    </row>
    <row r="157" spans="1:7" ht="69" x14ac:dyDescent="0.3">
      <c r="A157" s="23"/>
      <c r="B157" s="30"/>
      <c r="C157" s="26"/>
      <c r="D157" s="11">
        <v>3</v>
      </c>
      <c r="E157" s="11" t="s">
        <v>42</v>
      </c>
      <c r="F157" s="10" t="s">
        <v>47</v>
      </c>
      <c r="G157" s="17" t="s">
        <v>203</v>
      </c>
    </row>
    <row r="158" spans="1:7" ht="27.6" x14ac:dyDescent="0.3">
      <c r="A158" s="23"/>
      <c r="B158" s="30"/>
      <c r="C158" s="26"/>
      <c r="D158" s="11">
        <v>4</v>
      </c>
      <c r="E158" s="11" t="s">
        <v>43</v>
      </c>
      <c r="F158" s="11" t="s">
        <v>37</v>
      </c>
      <c r="G158" s="17" t="s">
        <v>203</v>
      </c>
    </row>
    <row r="159" spans="1:7" x14ac:dyDescent="0.3">
      <c r="A159" s="23"/>
      <c r="B159" s="30"/>
      <c r="C159" s="26"/>
      <c r="D159" s="11">
        <v>5</v>
      </c>
      <c r="E159" s="11" t="s">
        <v>36</v>
      </c>
      <c r="F159" s="11" t="s">
        <v>12</v>
      </c>
      <c r="G159" s="17" t="s">
        <v>203</v>
      </c>
    </row>
    <row r="160" spans="1:7" ht="42.75" customHeight="1" x14ac:dyDescent="0.3">
      <c r="A160" s="24" t="s">
        <v>59</v>
      </c>
      <c r="B160" s="30" t="s">
        <v>144</v>
      </c>
      <c r="C160" s="26" t="s">
        <v>58</v>
      </c>
      <c r="D160" s="11">
        <v>1</v>
      </c>
      <c r="E160" s="11" t="s">
        <v>34</v>
      </c>
      <c r="F160" s="21" t="s">
        <v>177</v>
      </c>
      <c r="G160" s="17" t="s">
        <v>203</v>
      </c>
    </row>
    <row r="161" spans="1:7" ht="42.75" customHeight="1" x14ac:dyDescent="0.3">
      <c r="A161" s="24"/>
      <c r="B161" s="30"/>
      <c r="C161" s="26"/>
      <c r="D161" s="11">
        <v>2</v>
      </c>
      <c r="E161" s="11" t="s">
        <v>40</v>
      </c>
      <c r="F161" s="10" t="s">
        <v>46</v>
      </c>
      <c r="G161" s="17" t="s">
        <v>203</v>
      </c>
    </row>
    <row r="162" spans="1:7" ht="69" x14ac:dyDescent="0.3">
      <c r="A162" s="23"/>
      <c r="B162" s="30"/>
      <c r="C162" s="26"/>
      <c r="D162" s="11">
        <v>3</v>
      </c>
      <c r="E162" s="11" t="s">
        <v>42</v>
      </c>
      <c r="F162" s="10" t="s">
        <v>41</v>
      </c>
      <c r="G162" s="17" t="s">
        <v>203</v>
      </c>
    </row>
    <row r="163" spans="1:7" ht="27.6" x14ac:dyDescent="0.3">
      <c r="A163" s="23"/>
      <c r="B163" s="30"/>
      <c r="C163" s="26"/>
      <c r="D163" s="11">
        <v>4</v>
      </c>
      <c r="E163" s="11" t="s">
        <v>45</v>
      </c>
      <c r="F163" s="11" t="s">
        <v>37</v>
      </c>
      <c r="G163" s="17" t="s">
        <v>203</v>
      </c>
    </row>
    <row r="164" spans="1:7" ht="41.4" x14ac:dyDescent="0.3">
      <c r="A164" s="23"/>
      <c r="B164" s="30"/>
      <c r="C164" s="26"/>
      <c r="D164" s="11">
        <v>5</v>
      </c>
      <c r="E164" s="11" t="s">
        <v>44</v>
      </c>
      <c r="F164" s="11" t="s">
        <v>64</v>
      </c>
      <c r="G164" s="17" t="s">
        <v>203</v>
      </c>
    </row>
    <row r="165" spans="1:7" ht="42.75" customHeight="1" x14ac:dyDescent="0.3">
      <c r="A165" s="24" t="s">
        <v>59</v>
      </c>
      <c r="B165" s="30" t="s">
        <v>145</v>
      </c>
      <c r="C165" s="26" t="s">
        <v>58</v>
      </c>
      <c r="D165" s="11">
        <v>1</v>
      </c>
      <c r="E165" s="11" t="s">
        <v>34</v>
      </c>
      <c r="F165" s="21" t="s">
        <v>177</v>
      </c>
      <c r="G165" s="17" t="s">
        <v>203</v>
      </c>
    </row>
    <row r="166" spans="1:7" ht="42.75" customHeight="1" x14ac:dyDescent="0.3">
      <c r="A166" s="24"/>
      <c r="B166" s="30"/>
      <c r="C166" s="26"/>
      <c r="D166" s="11">
        <v>2</v>
      </c>
      <c r="E166" s="11" t="s">
        <v>40</v>
      </c>
      <c r="F166" s="10" t="s">
        <v>46</v>
      </c>
      <c r="G166" s="17" t="s">
        <v>203</v>
      </c>
    </row>
    <row r="167" spans="1:7" ht="69" x14ac:dyDescent="0.3">
      <c r="A167" s="23"/>
      <c r="B167" s="30"/>
      <c r="C167" s="26"/>
      <c r="D167" s="11">
        <v>3</v>
      </c>
      <c r="E167" s="11" t="s">
        <v>48</v>
      </c>
      <c r="F167" s="10" t="s">
        <v>41</v>
      </c>
      <c r="G167" s="17" t="s">
        <v>203</v>
      </c>
    </row>
    <row r="168" spans="1:7" ht="27.6" x14ac:dyDescent="0.3">
      <c r="A168" s="23"/>
      <c r="B168" s="30"/>
      <c r="C168" s="26"/>
      <c r="D168" s="11">
        <v>4</v>
      </c>
      <c r="E168" s="11" t="s">
        <v>43</v>
      </c>
      <c r="F168" s="11" t="s">
        <v>37</v>
      </c>
      <c r="G168" s="17" t="s">
        <v>203</v>
      </c>
    </row>
    <row r="169" spans="1:7" ht="41.4" x14ac:dyDescent="0.3">
      <c r="A169" s="23"/>
      <c r="B169" s="30"/>
      <c r="C169" s="26"/>
      <c r="D169" s="11">
        <v>5</v>
      </c>
      <c r="E169" s="11" t="s">
        <v>44</v>
      </c>
      <c r="F169" s="11" t="s">
        <v>64</v>
      </c>
      <c r="G169" s="17" t="s">
        <v>203</v>
      </c>
    </row>
    <row r="170" spans="1:7" ht="42.75" customHeight="1" x14ac:dyDescent="0.3">
      <c r="A170" s="24" t="s">
        <v>59</v>
      </c>
      <c r="B170" s="30" t="s">
        <v>146</v>
      </c>
      <c r="C170" s="26" t="s">
        <v>58</v>
      </c>
      <c r="D170" s="11">
        <v>1</v>
      </c>
      <c r="E170" s="11" t="s">
        <v>34</v>
      </c>
      <c r="F170" s="21" t="s">
        <v>177</v>
      </c>
      <c r="G170" s="17" t="s">
        <v>203</v>
      </c>
    </row>
    <row r="171" spans="1:7" ht="42.75" customHeight="1" x14ac:dyDescent="0.3">
      <c r="A171" s="24"/>
      <c r="B171" s="30"/>
      <c r="C171" s="26"/>
      <c r="D171" s="11">
        <v>2</v>
      </c>
      <c r="E171" s="11" t="s">
        <v>40</v>
      </c>
      <c r="F171" s="10" t="s">
        <v>46</v>
      </c>
      <c r="G171" s="17" t="s">
        <v>203</v>
      </c>
    </row>
    <row r="172" spans="1:7" ht="69" x14ac:dyDescent="0.3">
      <c r="A172" s="23"/>
      <c r="B172" s="30"/>
      <c r="C172" s="26"/>
      <c r="D172" s="11">
        <v>3</v>
      </c>
      <c r="E172" s="11" t="s">
        <v>48</v>
      </c>
      <c r="F172" s="10" t="s">
        <v>41</v>
      </c>
      <c r="G172" s="17" t="s">
        <v>203</v>
      </c>
    </row>
    <row r="173" spans="1:7" ht="27.6" x14ac:dyDescent="0.3">
      <c r="A173" s="23"/>
      <c r="B173" s="30"/>
      <c r="C173" s="26"/>
      <c r="D173" s="11">
        <v>4</v>
      </c>
      <c r="E173" s="11" t="s">
        <v>45</v>
      </c>
      <c r="F173" s="11" t="s">
        <v>37</v>
      </c>
      <c r="G173" s="17" t="s">
        <v>203</v>
      </c>
    </row>
    <row r="174" spans="1:7" ht="41.4" x14ac:dyDescent="0.3">
      <c r="A174" s="23"/>
      <c r="B174" s="30"/>
      <c r="C174" s="26"/>
      <c r="D174" s="11">
        <v>5</v>
      </c>
      <c r="E174" s="11" t="s">
        <v>44</v>
      </c>
      <c r="F174" s="11" t="s">
        <v>64</v>
      </c>
      <c r="G174" s="17" t="s">
        <v>203</v>
      </c>
    </row>
    <row r="175" spans="1:7" ht="234.6" x14ac:dyDescent="0.3">
      <c r="A175" s="31" t="s">
        <v>59</v>
      </c>
      <c r="B175" s="30" t="s">
        <v>151</v>
      </c>
      <c r="C175" s="26" t="s">
        <v>60</v>
      </c>
      <c r="D175" s="11">
        <v>1</v>
      </c>
      <c r="E175" s="11" t="s">
        <v>34</v>
      </c>
      <c r="F175" s="10" t="s">
        <v>87</v>
      </c>
      <c r="G175" s="17" t="s">
        <v>203</v>
      </c>
    </row>
    <row r="176" spans="1:7" ht="27.6" x14ac:dyDescent="0.3">
      <c r="A176" s="31"/>
      <c r="B176" s="30"/>
      <c r="C176" s="26"/>
      <c r="D176" s="11">
        <v>2</v>
      </c>
      <c r="E176" s="11" t="s">
        <v>50</v>
      </c>
      <c r="F176" s="10" t="s">
        <v>51</v>
      </c>
      <c r="G176" s="17" t="s">
        <v>203</v>
      </c>
    </row>
    <row r="177" spans="1:7" ht="28.5" customHeight="1" x14ac:dyDescent="0.3">
      <c r="A177" s="24" t="s">
        <v>59</v>
      </c>
      <c r="B177" s="30" t="s">
        <v>152</v>
      </c>
      <c r="C177" s="26" t="s">
        <v>60</v>
      </c>
      <c r="D177" s="11">
        <v>1</v>
      </c>
      <c r="E177" s="11" t="s">
        <v>34</v>
      </c>
      <c r="F177" s="21" t="s">
        <v>177</v>
      </c>
      <c r="G177" s="17" t="s">
        <v>203</v>
      </c>
    </row>
    <row r="178" spans="1:7" ht="28.5" customHeight="1" x14ac:dyDescent="0.3">
      <c r="A178" s="24"/>
      <c r="B178" s="30"/>
      <c r="C178" s="26"/>
      <c r="D178" s="11">
        <v>2</v>
      </c>
      <c r="E178" s="11" t="s">
        <v>53</v>
      </c>
      <c r="F178" s="10" t="s">
        <v>52</v>
      </c>
      <c r="G178" s="17" t="s">
        <v>203</v>
      </c>
    </row>
    <row r="179" spans="1:7" ht="55.2" x14ac:dyDescent="0.3">
      <c r="A179" s="23"/>
      <c r="B179" s="30"/>
      <c r="C179" s="26"/>
      <c r="D179" s="11">
        <v>3</v>
      </c>
      <c r="E179" s="11" t="s">
        <v>54</v>
      </c>
      <c r="F179" s="10" t="s">
        <v>55</v>
      </c>
      <c r="G179" s="17" t="s">
        <v>203</v>
      </c>
    </row>
    <row r="180" spans="1:7" ht="27.6" x14ac:dyDescent="0.3">
      <c r="A180" s="23"/>
      <c r="B180" s="30"/>
      <c r="C180" s="26"/>
      <c r="D180" s="11">
        <v>4</v>
      </c>
      <c r="E180" s="11" t="s">
        <v>43</v>
      </c>
      <c r="F180" s="11" t="s">
        <v>37</v>
      </c>
      <c r="G180" s="17" t="s">
        <v>203</v>
      </c>
    </row>
    <row r="181" spans="1:7" x14ac:dyDescent="0.3">
      <c r="A181" s="23"/>
      <c r="B181" s="30"/>
      <c r="C181" s="26"/>
      <c r="D181" s="11">
        <v>5</v>
      </c>
      <c r="E181" s="11" t="s">
        <v>36</v>
      </c>
      <c r="F181" s="11" t="s">
        <v>12</v>
      </c>
      <c r="G181" s="17" t="s">
        <v>203</v>
      </c>
    </row>
    <row r="182" spans="1:7" ht="28.5" customHeight="1" x14ac:dyDescent="0.3">
      <c r="A182" s="24" t="s">
        <v>59</v>
      </c>
      <c r="B182" s="30" t="s">
        <v>153</v>
      </c>
      <c r="C182" s="26" t="s">
        <v>60</v>
      </c>
      <c r="D182" s="11">
        <v>1</v>
      </c>
      <c r="E182" s="11" t="s">
        <v>34</v>
      </c>
      <c r="F182" s="21" t="s">
        <v>177</v>
      </c>
      <c r="G182" s="17" t="s">
        <v>203</v>
      </c>
    </row>
    <row r="183" spans="1:7" ht="28.5" customHeight="1" x14ac:dyDescent="0.3">
      <c r="A183" s="24"/>
      <c r="B183" s="30"/>
      <c r="C183" s="26"/>
      <c r="D183" s="11">
        <v>2</v>
      </c>
      <c r="E183" s="11" t="s">
        <v>53</v>
      </c>
      <c r="F183" s="10" t="s">
        <v>52</v>
      </c>
      <c r="G183" s="17" t="s">
        <v>203</v>
      </c>
    </row>
    <row r="184" spans="1:7" ht="55.2" x14ac:dyDescent="0.3">
      <c r="A184" s="23"/>
      <c r="B184" s="30"/>
      <c r="C184" s="26"/>
      <c r="D184" s="11">
        <v>3</v>
      </c>
      <c r="E184" s="11" t="s">
        <v>54</v>
      </c>
      <c r="F184" s="10" t="s">
        <v>56</v>
      </c>
      <c r="G184" s="17" t="s">
        <v>203</v>
      </c>
    </row>
    <row r="185" spans="1:7" ht="27.6" x14ac:dyDescent="0.3">
      <c r="A185" s="23"/>
      <c r="B185" s="30"/>
      <c r="C185" s="26"/>
      <c r="D185" s="11">
        <v>4</v>
      </c>
      <c r="E185" s="11" t="s">
        <v>45</v>
      </c>
      <c r="F185" s="11" t="s">
        <v>37</v>
      </c>
      <c r="G185" s="17" t="s">
        <v>203</v>
      </c>
    </row>
    <row r="186" spans="1:7" ht="41.4" x14ac:dyDescent="0.3">
      <c r="A186" s="23"/>
      <c r="B186" s="30"/>
      <c r="C186" s="26"/>
      <c r="D186" s="11">
        <v>5</v>
      </c>
      <c r="E186" s="11" t="s">
        <v>44</v>
      </c>
      <c r="F186" s="11" t="s">
        <v>65</v>
      </c>
      <c r="G186" s="17" t="s">
        <v>203</v>
      </c>
    </row>
    <row r="187" spans="1:7" ht="28.5" customHeight="1" x14ac:dyDescent="0.3">
      <c r="A187" s="24" t="s">
        <v>59</v>
      </c>
      <c r="B187" s="30" t="s">
        <v>154</v>
      </c>
      <c r="C187" s="26" t="s">
        <v>60</v>
      </c>
      <c r="D187" s="11">
        <v>1</v>
      </c>
      <c r="E187" s="11" t="s">
        <v>34</v>
      </c>
      <c r="F187" s="21" t="s">
        <v>177</v>
      </c>
      <c r="G187" s="17" t="s">
        <v>203</v>
      </c>
    </row>
    <row r="188" spans="1:7" ht="28.5" customHeight="1" x14ac:dyDescent="0.3">
      <c r="A188" s="24"/>
      <c r="B188" s="30"/>
      <c r="C188" s="26"/>
      <c r="D188" s="11">
        <v>2</v>
      </c>
      <c r="E188" s="11" t="s">
        <v>53</v>
      </c>
      <c r="F188" s="10" t="s">
        <v>52</v>
      </c>
      <c r="G188" s="17" t="s">
        <v>203</v>
      </c>
    </row>
    <row r="189" spans="1:7" ht="55.2" x14ac:dyDescent="0.3">
      <c r="A189" s="23"/>
      <c r="B189" s="30"/>
      <c r="C189" s="26"/>
      <c r="D189" s="11">
        <v>3</v>
      </c>
      <c r="E189" s="11" t="s">
        <v>57</v>
      </c>
      <c r="F189" s="10" t="s">
        <v>56</v>
      </c>
      <c r="G189" s="17" t="s">
        <v>203</v>
      </c>
    </row>
    <row r="190" spans="1:7" ht="27.6" x14ac:dyDescent="0.3">
      <c r="A190" s="23"/>
      <c r="B190" s="30"/>
      <c r="C190" s="26"/>
      <c r="D190" s="11">
        <v>4</v>
      </c>
      <c r="E190" s="11" t="s">
        <v>43</v>
      </c>
      <c r="F190" s="11" t="s">
        <v>37</v>
      </c>
      <c r="G190" s="17" t="s">
        <v>203</v>
      </c>
    </row>
    <row r="191" spans="1:7" ht="41.4" x14ac:dyDescent="0.3">
      <c r="A191" s="23"/>
      <c r="B191" s="30"/>
      <c r="C191" s="26"/>
      <c r="D191" s="11">
        <v>5</v>
      </c>
      <c r="E191" s="11" t="s">
        <v>44</v>
      </c>
      <c r="F191" s="11" t="s">
        <v>65</v>
      </c>
      <c r="G191" s="17" t="s">
        <v>203</v>
      </c>
    </row>
    <row r="192" spans="1:7" ht="28.5" customHeight="1" x14ac:dyDescent="0.3">
      <c r="A192" s="24" t="s">
        <v>59</v>
      </c>
      <c r="B192" s="30" t="s">
        <v>155</v>
      </c>
      <c r="C192" s="26" t="s">
        <v>60</v>
      </c>
      <c r="D192" s="11">
        <v>1</v>
      </c>
      <c r="E192" s="11" t="s">
        <v>34</v>
      </c>
      <c r="F192" s="21" t="s">
        <v>177</v>
      </c>
      <c r="G192" s="17" t="s">
        <v>203</v>
      </c>
    </row>
    <row r="193" spans="1:7" ht="28.5" customHeight="1" x14ac:dyDescent="0.3">
      <c r="A193" s="24"/>
      <c r="B193" s="30"/>
      <c r="C193" s="26"/>
      <c r="D193" s="11">
        <v>2</v>
      </c>
      <c r="E193" s="11" t="s">
        <v>53</v>
      </c>
      <c r="F193" s="10" t="s">
        <v>52</v>
      </c>
      <c r="G193" s="17" t="s">
        <v>203</v>
      </c>
    </row>
    <row r="194" spans="1:7" ht="55.2" x14ac:dyDescent="0.3">
      <c r="A194" s="23"/>
      <c r="B194" s="30"/>
      <c r="C194" s="26"/>
      <c r="D194" s="11">
        <v>3</v>
      </c>
      <c r="E194" s="11" t="s">
        <v>57</v>
      </c>
      <c r="F194" s="10" t="s">
        <v>56</v>
      </c>
      <c r="G194" s="17" t="s">
        <v>203</v>
      </c>
    </row>
    <row r="195" spans="1:7" ht="27.6" x14ac:dyDescent="0.3">
      <c r="A195" s="23"/>
      <c r="B195" s="30"/>
      <c r="C195" s="26"/>
      <c r="D195" s="11">
        <v>4</v>
      </c>
      <c r="E195" s="11" t="s">
        <v>45</v>
      </c>
      <c r="F195" s="11" t="s">
        <v>37</v>
      </c>
      <c r="G195" s="17" t="s">
        <v>203</v>
      </c>
    </row>
    <row r="196" spans="1:7" ht="41.4" x14ac:dyDescent="0.3">
      <c r="A196" s="23"/>
      <c r="B196" s="30"/>
      <c r="C196" s="26"/>
      <c r="D196" s="11">
        <v>5</v>
      </c>
      <c r="E196" s="11" t="s">
        <v>44</v>
      </c>
      <c r="F196" s="11" t="s">
        <v>65</v>
      </c>
      <c r="G196" s="17" t="s">
        <v>203</v>
      </c>
    </row>
    <row r="197" spans="1:7" ht="27.6" x14ac:dyDescent="0.3">
      <c r="A197" s="31" t="s">
        <v>59</v>
      </c>
      <c r="B197" s="30" t="s">
        <v>160</v>
      </c>
      <c r="C197" s="26" t="s">
        <v>195</v>
      </c>
      <c r="D197" s="11">
        <v>1</v>
      </c>
      <c r="E197" s="11" t="s">
        <v>194</v>
      </c>
      <c r="F197" s="11" t="s">
        <v>196</v>
      </c>
      <c r="G197" s="17" t="s">
        <v>203</v>
      </c>
    </row>
    <row r="198" spans="1:7" ht="234.6" x14ac:dyDescent="0.3">
      <c r="A198" s="31"/>
      <c r="B198" s="30"/>
      <c r="C198" s="26"/>
      <c r="D198" s="11">
        <v>2</v>
      </c>
      <c r="E198" s="11" t="s">
        <v>34</v>
      </c>
      <c r="F198" s="11" t="s">
        <v>87</v>
      </c>
      <c r="G198" s="17" t="s">
        <v>203</v>
      </c>
    </row>
    <row r="199" spans="1:7" ht="27.6" x14ac:dyDescent="0.3">
      <c r="A199" s="31"/>
      <c r="B199" s="30"/>
      <c r="C199" s="26"/>
      <c r="D199" s="11">
        <v>3</v>
      </c>
      <c r="E199" s="11" t="s">
        <v>50</v>
      </c>
      <c r="F199" s="10" t="s">
        <v>51</v>
      </c>
      <c r="G199" s="17" t="s">
        <v>203</v>
      </c>
    </row>
    <row r="200" spans="1:7" ht="28.5" customHeight="1" x14ac:dyDescent="0.3">
      <c r="A200" s="24" t="s">
        <v>59</v>
      </c>
      <c r="B200" s="30" t="s">
        <v>161</v>
      </c>
      <c r="C200" s="26" t="s">
        <v>215</v>
      </c>
      <c r="D200" s="11">
        <v>1</v>
      </c>
      <c r="E200" s="11" t="s">
        <v>53</v>
      </c>
      <c r="F200" s="10" t="s">
        <v>52</v>
      </c>
      <c r="G200" s="17" t="s">
        <v>203</v>
      </c>
    </row>
    <row r="201" spans="1:7" ht="55.2" x14ac:dyDescent="0.3">
      <c r="A201" s="23"/>
      <c r="B201" s="30"/>
      <c r="C201" s="26"/>
      <c r="D201" s="11">
        <v>2</v>
      </c>
      <c r="E201" s="11" t="s">
        <v>54</v>
      </c>
      <c r="F201" s="10" t="s">
        <v>55</v>
      </c>
      <c r="G201" s="17" t="s">
        <v>203</v>
      </c>
    </row>
    <row r="202" spans="1:7" ht="27.6" x14ac:dyDescent="0.3">
      <c r="A202" s="23"/>
      <c r="B202" s="30"/>
      <c r="C202" s="26"/>
      <c r="D202" s="11">
        <v>3</v>
      </c>
      <c r="E202" s="11" t="s">
        <v>43</v>
      </c>
      <c r="F202" s="11" t="s">
        <v>37</v>
      </c>
      <c r="G202" s="17" t="s">
        <v>203</v>
      </c>
    </row>
    <row r="203" spans="1:7" x14ac:dyDescent="0.3">
      <c r="A203" s="23"/>
      <c r="B203" s="30"/>
      <c r="C203" s="26"/>
      <c r="D203" s="11">
        <v>4</v>
      </c>
      <c r="E203" s="11" t="s">
        <v>36</v>
      </c>
      <c r="F203" s="11" t="s">
        <v>12</v>
      </c>
      <c r="G203" s="17" t="s">
        <v>203</v>
      </c>
    </row>
    <row r="204" spans="1:7" ht="28.5" customHeight="1" x14ac:dyDescent="0.3">
      <c r="A204" s="24" t="s">
        <v>59</v>
      </c>
      <c r="B204" s="30" t="s">
        <v>162</v>
      </c>
      <c r="C204" s="26" t="s">
        <v>215</v>
      </c>
      <c r="D204" s="11">
        <v>1</v>
      </c>
      <c r="E204" s="11" t="s">
        <v>53</v>
      </c>
      <c r="F204" s="10" t="s">
        <v>52</v>
      </c>
      <c r="G204" s="17" t="s">
        <v>203</v>
      </c>
    </row>
    <row r="205" spans="1:7" ht="55.2" x14ac:dyDescent="0.3">
      <c r="A205" s="23"/>
      <c r="B205" s="30"/>
      <c r="C205" s="26"/>
      <c r="D205" s="11">
        <v>2</v>
      </c>
      <c r="E205" s="11" t="s">
        <v>54</v>
      </c>
      <c r="F205" s="10" t="s">
        <v>56</v>
      </c>
      <c r="G205" s="17" t="s">
        <v>203</v>
      </c>
    </row>
    <row r="206" spans="1:7" ht="27.6" x14ac:dyDescent="0.3">
      <c r="A206" s="23"/>
      <c r="B206" s="30"/>
      <c r="C206" s="26"/>
      <c r="D206" s="11">
        <v>3</v>
      </c>
      <c r="E206" s="11" t="s">
        <v>45</v>
      </c>
      <c r="F206" s="11" t="s">
        <v>37</v>
      </c>
      <c r="G206" s="17" t="s">
        <v>203</v>
      </c>
    </row>
    <row r="207" spans="1:7" ht="41.4" x14ac:dyDescent="0.3">
      <c r="A207" s="23"/>
      <c r="B207" s="30"/>
      <c r="C207" s="26"/>
      <c r="D207" s="11">
        <v>4</v>
      </c>
      <c r="E207" s="11" t="s">
        <v>44</v>
      </c>
      <c r="F207" s="11" t="s">
        <v>66</v>
      </c>
      <c r="G207" s="17" t="s">
        <v>203</v>
      </c>
    </row>
    <row r="208" spans="1:7" ht="28.5" customHeight="1" x14ac:dyDescent="0.3">
      <c r="A208" s="24" t="s">
        <v>59</v>
      </c>
      <c r="B208" s="30" t="s">
        <v>163</v>
      </c>
      <c r="C208" s="26" t="s">
        <v>215</v>
      </c>
      <c r="D208" s="11">
        <v>1</v>
      </c>
      <c r="E208" s="11" t="s">
        <v>53</v>
      </c>
      <c r="F208" s="10" t="s">
        <v>52</v>
      </c>
      <c r="G208" s="17" t="s">
        <v>203</v>
      </c>
    </row>
    <row r="209" spans="1:7" ht="55.2" x14ac:dyDescent="0.3">
      <c r="A209" s="23"/>
      <c r="B209" s="30"/>
      <c r="C209" s="26"/>
      <c r="D209" s="11">
        <v>2</v>
      </c>
      <c r="E209" s="11" t="s">
        <v>57</v>
      </c>
      <c r="F209" s="10" t="s">
        <v>56</v>
      </c>
      <c r="G209" s="17" t="s">
        <v>203</v>
      </c>
    </row>
    <row r="210" spans="1:7" ht="27.6" x14ac:dyDescent="0.3">
      <c r="A210" s="23"/>
      <c r="B210" s="30"/>
      <c r="C210" s="26"/>
      <c r="D210" s="11">
        <v>3</v>
      </c>
      <c r="E210" s="11" t="s">
        <v>43</v>
      </c>
      <c r="F210" s="11" t="s">
        <v>37</v>
      </c>
      <c r="G210" s="17" t="s">
        <v>203</v>
      </c>
    </row>
    <row r="211" spans="1:7" ht="41.4" x14ac:dyDescent="0.3">
      <c r="A211" s="23"/>
      <c r="B211" s="30"/>
      <c r="C211" s="26"/>
      <c r="D211" s="11">
        <v>4</v>
      </c>
      <c r="E211" s="11" t="s">
        <v>44</v>
      </c>
      <c r="F211" s="11" t="s">
        <v>66</v>
      </c>
      <c r="G211" s="17" t="s">
        <v>203</v>
      </c>
    </row>
    <row r="212" spans="1:7" ht="28.5" customHeight="1" x14ac:dyDescent="0.3">
      <c r="A212" s="24" t="s">
        <v>59</v>
      </c>
      <c r="B212" s="30" t="s">
        <v>164</v>
      </c>
      <c r="C212" s="26" t="s">
        <v>215</v>
      </c>
      <c r="D212" s="11">
        <v>1</v>
      </c>
      <c r="E212" s="11" t="s">
        <v>53</v>
      </c>
      <c r="F212" s="10" t="s">
        <v>52</v>
      </c>
      <c r="G212" s="17" t="s">
        <v>203</v>
      </c>
    </row>
    <row r="213" spans="1:7" ht="55.2" x14ac:dyDescent="0.3">
      <c r="A213" s="23"/>
      <c r="B213" s="30"/>
      <c r="C213" s="26"/>
      <c r="D213" s="11">
        <v>2</v>
      </c>
      <c r="E213" s="11" t="s">
        <v>57</v>
      </c>
      <c r="F213" s="10" t="s">
        <v>56</v>
      </c>
      <c r="G213" s="17" t="s">
        <v>203</v>
      </c>
    </row>
    <row r="214" spans="1:7" ht="27.6" x14ac:dyDescent="0.3">
      <c r="A214" s="23"/>
      <c r="B214" s="30"/>
      <c r="C214" s="26"/>
      <c r="D214" s="11">
        <v>3</v>
      </c>
      <c r="E214" s="11" t="s">
        <v>45</v>
      </c>
      <c r="F214" s="11" t="s">
        <v>37</v>
      </c>
      <c r="G214" s="17" t="s">
        <v>203</v>
      </c>
    </row>
    <row r="215" spans="1:7" ht="41.4" x14ac:dyDescent="0.3">
      <c r="A215" s="23"/>
      <c r="B215" s="30"/>
      <c r="C215" s="26"/>
      <c r="D215" s="11">
        <v>4</v>
      </c>
      <c r="E215" s="11" t="s">
        <v>44</v>
      </c>
      <c r="F215" s="11" t="s">
        <v>66</v>
      </c>
      <c r="G215" s="17" t="s">
        <v>203</v>
      </c>
    </row>
    <row r="216" spans="1:7" ht="15.6" x14ac:dyDescent="0.3">
      <c r="A216" s="29"/>
      <c r="B216" s="29"/>
      <c r="C216" s="29"/>
      <c r="D216" s="29"/>
      <c r="E216" s="29"/>
      <c r="F216" s="29"/>
      <c r="G216" s="29"/>
    </row>
    <row r="217" spans="1:7" ht="138.75" customHeight="1" x14ac:dyDescent="0.3">
      <c r="A217" s="24" t="s">
        <v>59</v>
      </c>
      <c r="B217" s="30" t="s">
        <v>138</v>
      </c>
      <c r="C217" s="28" t="s">
        <v>35</v>
      </c>
      <c r="D217" s="11">
        <v>1</v>
      </c>
      <c r="E217" s="11" t="s">
        <v>197</v>
      </c>
      <c r="F217" s="10" t="s">
        <v>72</v>
      </c>
      <c r="G217" s="17" t="s">
        <v>203</v>
      </c>
    </row>
    <row r="218" spans="1:7" ht="41.4" x14ac:dyDescent="0.3">
      <c r="A218" s="24"/>
      <c r="B218" s="30"/>
      <c r="C218" s="28"/>
      <c r="D218" s="11">
        <v>2</v>
      </c>
      <c r="E218" s="11" t="s">
        <v>76</v>
      </c>
      <c r="F218" s="10" t="s">
        <v>73</v>
      </c>
      <c r="G218" s="17" t="s">
        <v>203</v>
      </c>
    </row>
    <row r="219" spans="1:7" ht="110.4" x14ac:dyDescent="0.3">
      <c r="A219" s="24"/>
      <c r="B219" s="30"/>
      <c r="C219" s="28"/>
      <c r="D219" s="11">
        <v>3</v>
      </c>
      <c r="E219" s="11" t="s">
        <v>61</v>
      </c>
      <c r="F219" s="11" t="s">
        <v>77</v>
      </c>
      <c r="G219" s="17" t="s">
        <v>203</v>
      </c>
    </row>
    <row r="220" spans="1:7" ht="43.5" customHeight="1" x14ac:dyDescent="0.3">
      <c r="A220" s="24"/>
      <c r="B220" s="30"/>
      <c r="C220" s="28"/>
      <c r="D220" s="11">
        <v>4</v>
      </c>
      <c r="E220" s="11" t="s">
        <v>67</v>
      </c>
      <c r="F220" s="11" t="s">
        <v>68</v>
      </c>
      <c r="G220" s="17" t="s">
        <v>203</v>
      </c>
    </row>
    <row r="221" spans="1:7" ht="41.4" x14ac:dyDescent="0.3">
      <c r="A221" s="24"/>
      <c r="B221" s="30"/>
      <c r="C221" s="28"/>
      <c r="D221" s="11">
        <v>5</v>
      </c>
      <c r="E221" s="11" t="s">
        <v>69</v>
      </c>
      <c r="F221" s="11" t="s">
        <v>12</v>
      </c>
      <c r="G221" s="17" t="s">
        <v>203</v>
      </c>
    </row>
    <row r="222" spans="1:7" ht="140.25" customHeight="1" x14ac:dyDescent="0.3">
      <c r="A222" s="24" t="s">
        <v>59</v>
      </c>
      <c r="B222" s="30" t="s">
        <v>139</v>
      </c>
      <c r="C222" s="28" t="s">
        <v>35</v>
      </c>
      <c r="D222" s="11">
        <v>1</v>
      </c>
      <c r="E222" s="11" t="s">
        <v>197</v>
      </c>
      <c r="F222" s="10" t="s">
        <v>72</v>
      </c>
      <c r="G222" s="17" t="s">
        <v>203</v>
      </c>
    </row>
    <row r="223" spans="1:7" ht="41.4" x14ac:dyDescent="0.3">
      <c r="A223" s="24"/>
      <c r="B223" s="30"/>
      <c r="C223" s="28"/>
      <c r="D223" s="11">
        <v>2</v>
      </c>
      <c r="E223" s="11" t="s">
        <v>238</v>
      </c>
      <c r="F223" s="10" t="s">
        <v>74</v>
      </c>
      <c r="G223" s="17" t="s">
        <v>203</v>
      </c>
    </row>
    <row r="224" spans="1:7" ht="41.4" x14ac:dyDescent="0.3">
      <c r="A224" s="24"/>
      <c r="B224" s="30"/>
      <c r="C224" s="28"/>
      <c r="D224" s="11">
        <v>3</v>
      </c>
      <c r="E224" s="11" t="s">
        <v>61</v>
      </c>
      <c r="F224" s="11" t="s">
        <v>70</v>
      </c>
      <c r="G224" s="17" t="s">
        <v>203</v>
      </c>
    </row>
    <row r="225" spans="1:7" ht="138" x14ac:dyDescent="0.3">
      <c r="A225" s="24" t="s">
        <v>59</v>
      </c>
      <c r="B225" s="30" t="s">
        <v>172</v>
      </c>
      <c r="C225" s="28" t="s">
        <v>49</v>
      </c>
      <c r="D225" s="11">
        <v>1</v>
      </c>
      <c r="E225" s="11" t="s">
        <v>197</v>
      </c>
      <c r="F225" s="10" t="s">
        <v>75</v>
      </c>
      <c r="G225" s="17" t="s">
        <v>203</v>
      </c>
    </row>
    <row r="226" spans="1:7" ht="41.4" x14ac:dyDescent="0.3">
      <c r="A226" s="24"/>
      <c r="B226" s="30"/>
      <c r="C226" s="28"/>
      <c r="D226" s="11">
        <v>2</v>
      </c>
      <c r="E226" s="11" t="s">
        <v>76</v>
      </c>
      <c r="F226" s="10" t="s">
        <v>73</v>
      </c>
      <c r="G226" s="17" t="s">
        <v>203</v>
      </c>
    </row>
    <row r="227" spans="1:7" ht="110.4" x14ac:dyDescent="0.3">
      <c r="A227" s="24"/>
      <c r="B227" s="30"/>
      <c r="C227" s="28"/>
      <c r="D227" s="11">
        <v>3</v>
      </c>
      <c r="E227" s="11" t="s">
        <v>61</v>
      </c>
      <c r="F227" s="11" t="s">
        <v>77</v>
      </c>
      <c r="G227" s="17" t="s">
        <v>203</v>
      </c>
    </row>
    <row r="228" spans="1:7" ht="41.4" x14ac:dyDescent="0.3">
      <c r="A228" s="24"/>
      <c r="B228" s="30"/>
      <c r="C228" s="28"/>
      <c r="D228" s="11">
        <v>4</v>
      </c>
      <c r="E228" s="11" t="s">
        <v>67</v>
      </c>
      <c r="F228" s="11" t="s">
        <v>68</v>
      </c>
      <c r="G228" s="17" t="s">
        <v>203</v>
      </c>
    </row>
    <row r="229" spans="1:7" ht="41.4" x14ac:dyDescent="0.3">
      <c r="A229" s="24"/>
      <c r="B229" s="30"/>
      <c r="C229" s="28"/>
      <c r="D229" s="11">
        <v>5</v>
      </c>
      <c r="E229" s="11" t="s">
        <v>69</v>
      </c>
      <c r="F229" s="11" t="s">
        <v>12</v>
      </c>
      <c r="G229" s="17" t="s">
        <v>203</v>
      </c>
    </row>
    <row r="230" spans="1:7" ht="138" x14ac:dyDescent="0.3">
      <c r="A230" s="24" t="s">
        <v>59</v>
      </c>
      <c r="B230" s="30" t="s">
        <v>173</v>
      </c>
      <c r="C230" s="28" t="s">
        <v>49</v>
      </c>
      <c r="D230" s="11">
        <v>1</v>
      </c>
      <c r="E230" s="11" t="s">
        <v>197</v>
      </c>
      <c r="F230" s="10" t="s">
        <v>72</v>
      </c>
      <c r="G230" s="17" t="s">
        <v>203</v>
      </c>
    </row>
    <row r="231" spans="1:7" ht="41.4" x14ac:dyDescent="0.3">
      <c r="A231" s="24"/>
      <c r="B231" s="30"/>
      <c r="C231" s="28"/>
      <c r="D231" s="11">
        <v>2</v>
      </c>
      <c r="E231" s="11" t="s">
        <v>238</v>
      </c>
      <c r="F231" s="10" t="s">
        <v>74</v>
      </c>
      <c r="G231" s="17" t="s">
        <v>203</v>
      </c>
    </row>
    <row r="232" spans="1:7" ht="41.4" x14ac:dyDescent="0.3">
      <c r="A232" s="24"/>
      <c r="B232" s="30"/>
      <c r="C232" s="28"/>
      <c r="D232" s="11">
        <v>3</v>
      </c>
      <c r="E232" s="11" t="s">
        <v>61</v>
      </c>
      <c r="F232" s="11" t="s">
        <v>70</v>
      </c>
      <c r="G232" s="17" t="s">
        <v>203</v>
      </c>
    </row>
    <row r="233" spans="1:7" ht="138" x14ac:dyDescent="0.3">
      <c r="A233" s="24" t="s">
        <v>59</v>
      </c>
      <c r="B233" s="30" t="s">
        <v>147</v>
      </c>
      <c r="C233" s="28" t="s">
        <v>58</v>
      </c>
      <c r="D233" s="11">
        <v>1</v>
      </c>
      <c r="E233" s="11" t="s">
        <v>197</v>
      </c>
      <c r="F233" s="10" t="s">
        <v>72</v>
      </c>
      <c r="G233" s="17" t="s">
        <v>203</v>
      </c>
    </row>
    <row r="234" spans="1:7" ht="41.4" x14ac:dyDescent="0.3">
      <c r="A234" s="24"/>
      <c r="B234" s="30"/>
      <c r="C234" s="28"/>
      <c r="D234" s="11">
        <v>2</v>
      </c>
      <c r="E234" s="11" t="s">
        <v>76</v>
      </c>
      <c r="F234" s="10" t="s">
        <v>73</v>
      </c>
      <c r="G234" s="17" t="s">
        <v>203</v>
      </c>
    </row>
    <row r="235" spans="1:7" ht="110.4" x14ac:dyDescent="0.3">
      <c r="A235" s="24"/>
      <c r="B235" s="30"/>
      <c r="C235" s="28"/>
      <c r="D235" s="11">
        <v>3</v>
      </c>
      <c r="E235" s="11" t="s">
        <v>61</v>
      </c>
      <c r="F235" s="11" t="s">
        <v>77</v>
      </c>
      <c r="G235" s="17" t="s">
        <v>203</v>
      </c>
    </row>
    <row r="236" spans="1:7" ht="41.4" x14ac:dyDescent="0.3">
      <c r="A236" s="24"/>
      <c r="B236" s="30"/>
      <c r="C236" s="28"/>
      <c r="D236" s="11">
        <v>4</v>
      </c>
      <c r="E236" s="11" t="s">
        <v>67</v>
      </c>
      <c r="F236" s="11" t="s">
        <v>68</v>
      </c>
      <c r="G236" s="17" t="s">
        <v>203</v>
      </c>
    </row>
    <row r="237" spans="1:7" ht="41.4" x14ac:dyDescent="0.3">
      <c r="A237" s="24"/>
      <c r="B237" s="30"/>
      <c r="C237" s="28"/>
      <c r="D237" s="11">
        <v>5</v>
      </c>
      <c r="E237" s="11" t="s">
        <v>69</v>
      </c>
      <c r="F237" s="11" t="s">
        <v>12</v>
      </c>
      <c r="G237" s="17" t="s">
        <v>203</v>
      </c>
    </row>
    <row r="238" spans="1:7" ht="138" x14ac:dyDescent="0.3">
      <c r="A238" s="24" t="s">
        <v>59</v>
      </c>
      <c r="B238" s="30" t="s">
        <v>148</v>
      </c>
      <c r="C238" s="28" t="s">
        <v>58</v>
      </c>
      <c r="D238" s="11">
        <v>1</v>
      </c>
      <c r="E238" s="11" t="s">
        <v>197</v>
      </c>
      <c r="F238" s="10" t="s">
        <v>72</v>
      </c>
      <c r="G238" s="17" t="s">
        <v>203</v>
      </c>
    </row>
    <row r="239" spans="1:7" ht="41.4" x14ac:dyDescent="0.3">
      <c r="A239" s="24"/>
      <c r="B239" s="30"/>
      <c r="C239" s="28"/>
      <c r="D239" s="11">
        <v>2</v>
      </c>
      <c r="E239" s="11" t="s">
        <v>238</v>
      </c>
      <c r="F239" s="10" t="s">
        <v>74</v>
      </c>
      <c r="G239" s="17" t="s">
        <v>203</v>
      </c>
    </row>
    <row r="240" spans="1:7" ht="41.4" x14ac:dyDescent="0.3">
      <c r="A240" s="24"/>
      <c r="B240" s="30"/>
      <c r="C240" s="28"/>
      <c r="D240" s="11">
        <v>3</v>
      </c>
      <c r="E240" s="11" t="s">
        <v>61</v>
      </c>
      <c r="F240" s="11" t="s">
        <v>70</v>
      </c>
      <c r="G240" s="17" t="s">
        <v>203</v>
      </c>
    </row>
    <row r="241" spans="1:7" ht="138" x14ac:dyDescent="0.3">
      <c r="A241" s="24" t="s">
        <v>59</v>
      </c>
      <c r="B241" s="30" t="s">
        <v>156</v>
      </c>
      <c r="C241" s="28" t="s">
        <v>60</v>
      </c>
      <c r="D241" s="11">
        <v>1</v>
      </c>
      <c r="E241" s="11" t="s">
        <v>197</v>
      </c>
      <c r="F241" s="10" t="s">
        <v>71</v>
      </c>
      <c r="G241" s="17" t="s">
        <v>203</v>
      </c>
    </row>
    <row r="242" spans="1:7" ht="41.4" x14ac:dyDescent="0.3">
      <c r="A242" s="24"/>
      <c r="B242" s="30"/>
      <c r="C242" s="28"/>
      <c r="D242" s="11">
        <v>2</v>
      </c>
      <c r="E242" s="11" t="s">
        <v>83</v>
      </c>
      <c r="F242" s="10" t="s">
        <v>84</v>
      </c>
      <c r="G242" s="17" t="s">
        <v>203</v>
      </c>
    </row>
    <row r="243" spans="1:7" ht="96.6" x14ac:dyDescent="0.3">
      <c r="A243" s="24"/>
      <c r="B243" s="30"/>
      <c r="C243" s="28"/>
      <c r="D243" s="11">
        <v>3</v>
      </c>
      <c r="E243" s="11" t="s">
        <v>61</v>
      </c>
      <c r="F243" s="11" t="s">
        <v>78</v>
      </c>
      <c r="G243" s="17" t="s">
        <v>203</v>
      </c>
    </row>
    <row r="244" spans="1:7" ht="41.4" x14ac:dyDescent="0.3">
      <c r="A244" s="24"/>
      <c r="B244" s="30"/>
      <c r="C244" s="28"/>
      <c r="D244" s="11">
        <v>4</v>
      </c>
      <c r="E244" s="11" t="s">
        <v>79</v>
      </c>
      <c r="F244" s="11" t="s">
        <v>68</v>
      </c>
      <c r="G244" s="17" t="s">
        <v>203</v>
      </c>
    </row>
    <row r="245" spans="1:7" ht="41.4" x14ac:dyDescent="0.3">
      <c r="A245" s="24"/>
      <c r="B245" s="30"/>
      <c r="C245" s="28"/>
      <c r="D245" s="11">
        <v>5</v>
      </c>
      <c r="E245" s="11" t="s">
        <v>69</v>
      </c>
      <c r="F245" s="11" t="s">
        <v>12</v>
      </c>
      <c r="G245" s="17" t="s">
        <v>203</v>
      </c>
    </row>
    <row r="246" spans="1:7" ht="138" x14ac:dyDescent="0.3">
      <c r="A246" s="24" t="s">
        <v>59</v>
      </c>
      <c r="B246" s="30" t="s">
        <v>157</v>
      </c>
      <c r="C246" s="28" t="s">
        <v>60</v>
      </c>
      <c r="D246" s="11">
        <v>1</v>
      </c>
      <c r="E246" s="11" t="s">
        <v>197</v>
      </c>
      <c r="F246" s="10" t="s">
        <v>71</v>
      </c>
      <c r="G246" s="17" t="s">
        <v>203</v>
      </c>
    </row>
    <row r="247" spans="1:7" ht="41.4" x14ac:dyDescent="0.3">
      <c r="A247" s="24"/>
      <c r="B247" s="30"/>
      <c r="C247" s="28"/>
      <c r="D247" s="11">
        <v>2</v>
      </c>
      <c r="E247" s="11" t="s">
        <v>239</v>
      </c>
      <c r="F247" s="10" t="s">
        <v>80</v>
      </c>
      <c r="G247" s="17" t="s">
        <v>203</v>
      </c>
    </row>
    <row r="248" spans="1:7" ht="27.6" x14ac:dyDescent="0.3">
      <c r="A248" s="24"/>
      <c r="B248" s="30"/>
      <c r="C248" s="28"/>
      <c r="D248" s="11">
        <v>3</v>
      </c>
      <c r="E248" s="11" t="s">
        <v>61</v>
      </c>
      <c r="F248" s="11" t="s">
        <v>81</v>
      </c>
      <c r="G248" s="17" t="s">
        <v>203</v>
      </c>
    </row>
    <row r="249" spans="1:7" ht="138" x14ac:dyDescent="0.3">
      <c r="A249" s="24" t="s">
        <v>59</v>
      </c>
      <c r="B249" s="25" t="s">
        <v>165</v>
      </c>
      <c r="C249" s="28" t="s">
        <v>195</v>
      </c>
      <c r="D249" s="11">
        <v>1</v>
      </c>
      <c r="E249" s="11" t="s">
        <v>82</v>
      </c>
      <c r="F249" s="10" t="s">
        <v>72</v>
      </c>
      <c r="G249" s="17" t="s">
        <v>203</v>
      </c>
    </row>
    <row r="250" spans="1:7" ht="41.4" x14ac:dyDescent="0.3">
      <c r="A250" s="24"/>
      <c r="B250" s="25"/>
      <c r="C250" s="28"/>
      <c r="D250" s="11">
        <v>2</v>
      </c>
      <c r="E250" s="11" t="s">
        <v>76</v>
      </c>
      <c r="F250" s="10" t="s">
        <v>73</v>
      </c>
      <c r="G250" s="17" t="s">
        <v>203</v>
      </c>
    </row>
    <row r="251" spans="1:7" ht="96.6" x14ac:dyDescent="0.3">
      <c r="A251" s="24"/>
      <c r="B251" s="25"/>
      <c r="C251" s="28"/>
      <c r="D251" s="11">
        <v>3</v>
      </c>
      <c r="E251" s="11" t="s">
        <v>61</v>
      </c>
      <c r="F251" s="11" t="s">
        <v>78</v>
      </c>
      <c r="G251" s="17" t="s">
        <v>203</v>
      </c>
    </row>
    <row r="252" spans="1:7" ht="41.4" x14ac:dyDescent="0.3">
      <c r="A252" s="24"/>
      <c r="B252" s="25"/>
      <c r="C252" s="28"/>
      <c r="D252" s="11">
        <v>4</v>
      </c>
      <c r="E252" s="11" t="s">
        <v>67</v>
      </c>
      <c r="F252" s="11" t="s">
        <v>68</v>
      </c>
      <c r="G252" s="17" t="s">
        <v>203</v>
      </c>
    </row>
    <row r="253" spans="1:7" ht="41.4" x14ac:dyDescent="0.3">
      <c r="A253" s="24"/>
      <c r="B253" s="25"/>
      <c r="C253" s="28"/>
      <c r="D253" s="11">
        <v>5</v>
      </c>
      <c r="E253" s="11" t="s">
        <v>69</v>
      </c>
      <c r="F253" s="11" t="s">
        <v>12</v>
      </c>
      <c r="G253" s="17" t="s">
        <v>203</v>
      </c>
    </row>
    <row r="254" spans="1:7" ht="30" customHeight="1" x14ac:dyDescent="0.3">
      <c r="A254" s="24" t="s">
        <v>59</v>
      </c>
      <c r="B254" s="25" t="s">
        <v>166</v>
      </c>
      <c r="C254" s="28" t="s">
        <v>195</v>
      </c>
      <c r="D254" s="11">
        <v>1</v>
      </c>
      <c r="E254" s="11" t="s">
        <v>82</v>
      </c>
      <c r="F254" s="10" t="s">
        <v>72</v>
      </c>
      <c r="G254" s="17" t="s">
        <v>203</v>
      </c>
    </row>
    <row r="255" spans="1:7" ht="41.4" x14ac:dyDescent="0.3">
      <c r="A255" s="24"/>
      <c r="B255" s="25"/>
      <c r="C255" s="28"/>
      <c r="D255" s="11">
        <v>2</v>
      </c>
      <c r="E255" s="11" t="s">
        <v>238</v>
      </c>
      <c r="F255" s="10" t="s">
        <v>74</v>
      </c>
      <c r="G255" s="17" t="s">
        <v>203</v>
      </c>
    </row>
    <row r="256" spans="1:7" ht="41.4" x14ac:dyDescent="0.3">
      <c r="A256" s="24"/>
      <c r="B256" s="25"/>
      <c r="C256" s="28"/>
      <c r="D256" s="11">
        <v>3</v>
      </c>
      <c r="E256" s="11" t="s">
        <v>61</v>
      </c>
      <c r="F256" s="11" t="s">
        <v>85</v>
      </c>
      <c r="G256" s="17" t="s">
        <v>203</v>
      </c>
    </row>
    <row r="257" spans="1:7" ht="15.6" x14ac:dyDescent="0.3">
      <c r="A257" s="29"/>
      <c r="B257" s="29"/>
      <c r="C257" s="29"/>
      <c r="D257" s="29"/>
      <c r="E257" s="29"/>
      <c r="F257" s="29"/>
      <c r="G257" s="29"/>
    </row>
    <row r="258" spans="1:7" x14ac:dyDescent="0.3">
      <c r="A258" s="24" t="s">
        <v>59</v>
      </c>
      <c r="B258" s="25" t="s">
        <v>186</v>
      </c>
      <c r="C258" s="26" t="s">
        <v>35</v>
      </c>
      <c r="D258" s="11">
        <v>1</v>
      </c>
      <c r="E258" s="11" t="s">
        <v>34</v>
      </c>
      <c r="F258" s="10" t="s">
        <v>198</v>
      </c>
      <c r="G258" s="17" t="s">
        <v>203</v>
      </c>
    </row>
    <row r="259" spans="1:7" ht="151.80000000000001" x14ac:dyDescent="0.3">
      <c r="A259" s="24"/>
      <c r="B259" s="25"/>
      <c r="C259" s="26"/>
      <c r="D259" s="11">
        <v>2</v>
      </c>
      <c r="E259" s="11" t="s">
        <v>192</v>
      </c>
      <c r="F259" s="11" t="s">
        <v>185</v>
      </c>
      <c r="G259" s="18" t="s">
        <v>175</v>
      </c>
    </row>
    <row r="260" spans="1:7" ht="110.4" x14ac:dyDescent="0.3">
      <c r="A260" s="24"/>
      <c r="B260" s="25"/>
      <c r="C260" s="26"/>
      <c r="D260" s="11">
        <v>3</v>
      </c>
      <c r="E260" s="11" t="s">
        <v>191</v>
      </c>
      <c r="F260" s="11" t="s">
        <v>178</v>
      </c>
      <c r="G260" s="18" t="s">
        <v>175</v>
      </c>
    </row>
    <row r="261" spans="1:7" x14ac:dyDescent="0.3">
      <c r="A261" s="24"/>
      <c r="B261" s="25"/>
      <c r="C261" s="26"/>
      <c r="D261" s="11">
        <v>4</v>
      </c>
      <c r="E261" s="11" t="s">
        <v>88</v>
      </c>
      <c r="F261" s="11" t="s">
        <v>89</v>
      </c>
      <c r="G261" s="17" t="s">
        <v>203</v>
      </c>
    </row>
    <row r="262" spans="1:7" ht="60" customHeight="1" x14ac:dyDescent="0.3">
      <c r="A262" s="24" t="s">
        <v>59</v>
      </c>
      <c r="B262" s="25" t="s">
        <v>90</v>
      </c>
      <c r="C262" s="26" t="s">
        <v>216</v>
      </c>
      <c r="D262" s="11">
        <v>1</v>
      </c>
      <c r="E262" s="11" t="s">
        <v>91</v>
      </c>
      <c r="F262" s="10" t="s">
        <v>93</v>
      </c>
      <c r="G262" s="18" t="s">
        <v>175</v>
      </c>
    </row>
    <row r="263" spans="1:7" ht="69" x14ac:dyDescent="0.3">
      <c r="A263" s="24"/>
      <c r="B263" s="25"/>
      <c r="C263" s="26"/>
      <c r="D263" s="11">
        <v>2</v>
      </c>
      <c r="E263" s="11" t="s">
        <v>95</v>
      </c>
      <c r="F263" s="10" t="s">
        <v>92</v>
      </c>
      <c r="G263" s="17" t="s">
        <v>203</v>
      </c>
    </row>
    <row r="264" spans="1:7" ht="27.6" x14ac:dyDescent="0.3">
      <c r="A264" s="24"/>
      <c r="B264" s="25"/>
      <c r="C264" s="26"/>
      <c r="D264" s="11">
        <v>3</v>
      </c>
      <c r="E264" s="11" t="s">
        <v>112</v>
      </c>
      <c r="F264" s="11" t="s">
        <v>94</v>
      </c>
      <c r="G264" s="17" t="s">
        <v>203</v>
      </c>
    </row>
    <row r="265" spans="1:7" ht="90" customHeight="1" x14ac:dyDescent="0.3">
      <c r="A265" s="24" t="s">
        <v>59</v>
      </c>
      <c r="B265" s="25" t="s">
        <v>100</v>
      </c>
      <c r="C265" s="26" t="s">
        <v>216</v>
      </c>
      <c r="D265" s="11">
        <v>1</v>
      </c>
      <c r="E265" s="11" t="s">
        <v>91</v>
      </c>
      <c r="F265" s="10" t="s">
        <v>93</v>
      </c>
      <c r="G265" s="18" t="s">
        <v>175</v>
      </c>
    </row>
    <row r="266" spans="1:7" ht="69" x14ac:dyDescent="0.3">
      <c r="A266" s="24"/>
      <c r="B266" s="25"/>
      <c r="C266" s="26"/>
      <c r="D266" s="11">
        <v>2</v>
      </c>
      <c r="E266" s="11" t="s">
        <v>98</v>
      </c>
      <c r="F266" s="10" t="s">
        <v>96</v>
      </c>
      <c r="G266" s="17" t="s">
        <v>203</v>
      </c>
    </row>
    <row r="267" spans="1:7" ht="27.6" x14ac:dyDescent="0.3">
      <c r="A267" s="24"/>
      <c r="B267" s="25"/>
      <c r="C267" s="26"/>
      <c r="D267" s="11">
        <v>3</v>
      </c>
      <c r="E267" s="11" t="s">
        <v>99</v>
      </c>
      <c r="F267" s="11" t="s">
        <v>97</v>
      </c>
      <c r="G267" s="17" t="s">
        <v>203</v>
      </c>
    </row>
    <row r="268" spans="1:7" ht="75" customHeight="1" x14ac:dyDescent="0.3">
      <c r="A268" s="24" t="s">
        <v>59</v>
      </c>
      <c r="B268" s="25" t="s">
        <v>227</v>
      </c>
      <c r="C268" s="26" t="s">
        <v>216</v>
      </c>
      <c r="D268" s="11">
        <v>1</v>
      </c>
      <c r="E268" s="11" t="s">
        <v>91</v>
      </c>
      <c r="F268" s="10" t="s">
        <v>93</v>
      </c>
      <c r="G268" s="18" t="s">
        <v>175</v>
      </c>
    </row>
    <row r="269" spans="1:7" ht="69" x14ac:dyDescent="0.3">
      <c r="A269" s="24"/>
      <c r="B269" s="25"/>
      <c r="C269" s="26"/>
      <c r="D269" s="11">
        <v>2</v>
      </c>
      <c r="E269" s="11" t="s">
        <v>95</v>
      </c>
      <c r="F269" s="10" t="s">
        <v>92</v>
      </c>
      <c r="G269" s="17" t="s">
        <v>203</v>
      </c>
    </row>
    <row r="270" spans="1:7" ht="41.4" x14ac:dyDescent="0.3">
      <c r="A270" s="24"/>
      <c r="B270" s="25"/>
      <c r="C270" s="26"/>
      <c r="D270" s="11">
        <v>3</v>
      </c>
      <c r="E270" s="11" t="s">
        <v>101</v>
      </c>
      <c r="F270" s="11" t="s">
        <v>102</v>
      </c>
      <c r="G270" s="17" t="s">
        <v>203</v>
      </c>
    </row>
    <row r="271" spans="1:7" ht="41.4" x14ac:dyDescent="0.3">
      <c r="A271" s="24"/>
      <c r="B271" s="25"/>
      <c r="C271" s="26"/>
      <c r="D271" s="11">
        <v>4</v>
      </c>
      <c r="E271" s="11" t="s">
        <v>104</v>
      </c>
      <c r="F271" s="11" t="s">
        <v>103</v>
      </c>
      <c r="G271" s="17" t="s">
        <v>203</v>
      </c>
    </row>
    <row r="272" spans="1:7" ht="41.4" x14ac:dyDescent="0.3">
      <c r="A272" s="24"/>
      <c r="B272" s="25"/>
      <c r="C272" s="26"/>
      <c r="D272" s="11">
        <v>5</v>
      </c>
      <c r="E272" s="11" t="s">
        <v>106</v>
      </c>
      <c r="F272" s="11" t="s">
        <v>105</v>
      </c>
      <c r="G272" s="17" t="s">
        <v>203</v>
      </c>
    </row>
    <row r="273" spans="1:7" ht="41.4" x14ac:dyDescent="0.3">
      <c r="A273" s="24"/>
      <c r="B273" s="25"/>
      <c r="C273" s="26"/>
      <c r="D273" s="11">
        <v>6</v>
      </c>
      <c r="E273" s="11" t="s">
        <v>108</v>
      </c>
      <c r="F273" s="11" t="s">
        <v>107</v>
      </c>
      <c r="G273" s="17" t="s">
        <v>203</v>
      </c>
    </row>
    <row r="274" spans="1:7" ht="41.4" x14ac:dyDescent="0.3">
      <c r="A274" s="24"/>
      <c r="B274" s="25"/>
      <c r="C274" s="26"/>
      <c r="D274" s="11">
        <v>7</v>
      </c>
      <c r="E274" s="11" t="s">
        <v>116</v>
      </c>
      <c r="F274" s="11" t="s">
        <v>117</v>
      </c>
      <c r="G274" s="17" t="s">
        <v>203</v>
      </c>
    </row>
    <row r="275" spans="1:7" ht="55.2" x14ac:dyDescent="0.3">
      <c r="A275" s="27" t="s">
        <v>59</v>
      </c>
      <c r="B275" s="25" t="s">
        <v>118</v>
      </c>
      <c r="C275" s="26" t="s">
        <v>216</v>
      </c>
      <c r="D275" s="11">
        <v>1</v>
      </c>
      <c r="E275" s="11" t="s">
        <v>193</v>
      </c>
      <c r="F275" s="10" t="s">
        <v>109</v>
      </c>
      <c r="G275" s="18" t="s">
        <v>175</v>
      </c>
    </row>
    <row r="276" spans="1:7" ht="69" x14ac:dyDescent="0.3">
      <c r="A276" s="27"/>
      <c r="B276" s="25"/>
      <c r="C276" s="26"/>
      <c r="D276" s="11">
        <v>2</v>
      </c>
      <c r="E276" s="11" t="s">
        <v>110</v>
      </c>
      <c r="F276" s="10" t="s">
        <v>111</v>
      </c>
      <c r="G276" s="18" t="s">
        <v>175</v>
      </c>
    </row>
    <row r="277" spans="1:7" ht="27.6" x14ac:dyDescent="0.3">
      <c r="A277" s="27"/>
      <c r="B277" s="25"/>
      <c r="C277" s="26"/>
      <c r="D277" s="11">
        <v>3</v>
      </c>
      <c r="E277" s="11" t="s">
        <v>112</v>
      </c>
      <c r="F277" s="11" t="s">
        <v>113</v>
      </c>
      <c r="G277" s="17" t="s">
        <v>203</v>
      </c>
    </row>
    <row r="278" spans="1:7" x14ac:dyDescent="0.3">
      <c r="A278" s="27"/>
      <c r="B278" s="25"/>
      <c r="C278" s="26"/>
      <c r="D278" s="11">
        <v>4</v>
      </c>
      <c r="E278" s="11" t="s">
        <v>114</v>
      </c>
      <c r="F278" s="10" t="s">
        <v>115</v>
      </c>
      <c r="G278" s="17" t="s">
        <v>203</v>
      </c>
    </row>
    <row r="279" spans="1:7" ht="45" customHeight="1" x14ac:dyDescent="0.3">
      <c r="A279" s="27" t="s">
        <v>59</v>
      </c>
      <c r="B279" s="25" t="s">
        <v>226</v>
      </c>
      <c r="C279" s="26" t="s">
        <v>216</v>
      </c>
      <c r="D279" s="11">
        <v>1</v>
      </c>
      <c r="E279" s="11" t="s">
        <v>193</v>
      </c>
      <c r="F279" s="10" t="s">
        <v>109</v>
      </c>
      <c r="G279" s="18" t="s">
        <v>175</v>
      </c>
    </row>
    <row r="280" spans="1:7" ht="45" customHeight="1" x14ac:dyDescent="0.3">
      <c r="A280" s="27"/>
      <c r="B280" s="25"/>
      <c r="C280" s="26"/>
      <c r="D280" s="11">
        <v>2</v>
      </c>
      <c r="E280" s="11" t="s">
        <v>110</v>
      </c>
      <c r="F280" s="10" t="s">
        <v>111</v>
      </c>
      <c r="G280" s="18" t="s">
        <v>175</v>
      </c>
    </row>
    <row r="281" spans="1:7" ht="45" customHeight="1" x14ac:dyDescent="0.3">
      <c r="A281" s="27"/>
      <c r="B281" s="25"/>
      <c r="C281" s="26"/>
      <c r="D281" s="11">
        <v>3</v>
      </c>
      <c r="E281" s="11" t="s">
        <v>101</v>
      </c>
      <c r="F281" s="11" t="s">
        <v>102</v>
      </c>
      <c r="G281" s="17" t="s">
        <v>203</v>
      </c>
    </row>
    <row r="282" spans="1:7" ht="45" customHeight="1" x14ac:dyDescent="0.3">
      <c r="A282" s="27"/>
      <c r="B282" s="25"/>
      <c r="C282" s="26"/>
      <c r="D282" s="11">
        <v>4</v>
      </c>
      <c r="E282" s="11" t="s">
        <v>104</v>
      </c>
      <c r="F282" s="11" t="s">
        <v>103</v>
      </c>
      <c r="G282" s="17" t="s">
        <v>203</v>
      </c>
    </row>
    <row r="283" spans="1:7" ht="41.4" x14ac:dyDescent="0.3">
      <c r="A283" s="27"/>
      <c r="B283" s="25"/>
      <c r="C283" s="26"/>
      <c r="D283" s="11">
        <v>5</v>
      </c>
      <c r="E283" s="11" t="s">
        <v>106</v>
      </c>
      <c r="F283" s="11" t="s">
        <v>105</v>
      </c>
      <c r="G283" s="17" t="s">
        <v>203</v>
      </c>
    </row>
    <row r="284" spans="1:7" ht="41.4" x14ac:dyDescent="0.3">
      <c r="A284" s="27"/>
      <c r="B284" s="25"/>
      <c r="C284" s="26"/>
      <c r="D284" s="11">
        <v>6</v>
      </c>
      <c r="E284" s="11" t="s">
        <v>108</v>
      </c>
      <c r="F284" s="11" t="s">
        <v>107</v>
      </c>
      <c r="G284" s="17" t="s">
        <v>203</v>
      </c>
    </row>
    <row r="285" spans="1:7" ht="41.4" x14ac:dyDescent="0.3">
      <c r="A285" s="27"/>
      <c r="B285" s="25"/>
      <c r="C285" s="26"/>
      <c r="D285" s="11">
        <v>7</v>
      </c>
      <c r="E285" s="11" t="s">
        <v>116</v>
      </c>
      <c r="F285" s="11" t="s">
        <v>117</v>
      </c>
      <c r="G285" s="17" t="s">
        <v>203</v>
      </c>
    </row>
    <row r="286" spans="1:7" x14ac:dyDescent="0.3">
      <c r="A286" s="24" t="s">
        <v>59</v>
      </c>
      <c r="B286" s="25" t="s">
        <v>187</v>
      </c>
      <c r="C286" s="26" t="s">
        <v>49</v>
      </c>
      <c r="D286" s="11">
        <v>1</v>
      </c>
      <c r="E286" s="11" t="s">
        <v>34</v>
      </c>
      <c r="F286" s="10" t="s">
        <v>198</v>
      </c>
      <c r="G286" s="17" t="s">
        <v>203</v>
      </c>
    </row>
    <row r="287" spans="1:7" ht="124.2" x14ac:dyDescent="0.3">
      <c r="A287" s="24"/>
      <c r="B287" s="25"/>
      <c r="C287" s="26"/>
      <c r="D287" s="11">
        <v>2</v>
      </c>
      <c r="E287" s="11" t="s">
        <v>192</v>
      </c>
      <c r="F287" s="11" t="s">
        <v>183</v>
      </c>
      <c r="G287" s="18" t="s">
        <v>175</v>
      </c>
    </row>
    <row r="288" spans="1:7" ht="110.4" x14ac:dyDescent="0.3">
      <c r="A288" s="24"/>
      <c r="B288" s="25"/>
      <c r="C288" s="26"/>
      <c r="D288" s="11">
        <v>3</v>
      </c>
      <c r="E288" s="11" t="s">
        <v>191</v>
      </c>
      <c r="F288" s="11" t="s">
        <v>178</v>
      </c>
      <c r="G288" s="18" t="s">
        <v>175</v>
      </c>
    </row>
    <row r="289" spans="1:7" ht="36" customHeight="1" x14ac:dyDescent="0.3">
      <c r="A289" s="24"/>
      <c r="B289" s="25"/>
      <c r="C289" s="26"/>
      <c r="D289" s="11">
        <v>4</v>
      </c>
      <c r="E289" s="11" t="s">
        <v>88</v>
      </c>
      <c r="F289" s="11" t="s">
        <v>89</v>
      </c>
      <c r="G289" s="17" t="s">
        <v>203</v>
      </c>
    </row>
    <row r="290" spans="1:7" ht="41.4" x14ac:dyDescent="0.3">
      <c r="A290" s="24" t="s">
        <v>59</v>
      </c>
      <c r="B290" s="25" t="s">
        <v>121</v>
      </c>
      <c r="C290" s="26" t="s">
        <v>217</v>
      </c>
      <c r="D290" s="11">
        <v>1</v>
      </c>
      <c r="E290" s="11" t="s">
        <v>91</v>
      </c>
      <c r="F290" s="10" t="s">
        <v>93</v>
      </c>
      <c r="G290" s="18" t="s">
        <v>175</v>
      </c>
    </row>
    <row r="291" spans="1:7" ht="69" x14ac:dyDescent="0.3">
      <c r="A291" s="24"/>
      <c r="B291" s="25"/>
      <c r="C291" s="26"/>
      <c r="D291" s="11">
        <v>2</v>
      </c>
      <c r="E291" s="11" t="s">
        <v>95</v>
      </c>
      <c r="F291" s="10" t="s">
        <v>92</v>
      </c>
      <c r="G291" s="17" t="s">
        <v>203</v>
      </c>
    </row>
    <row r="292" spans="1:7" ht="27.6" x14ac:dyDescent="0.3">
      <c r="A292" s="24"/>
      <c r="B292" s="25"/>
      <c r="C292" s="26"/>
      <c r="D292" s="11">
        <v>3</v>
      </c>
      <c r="E292" s="11" t="s">
        <v>112</v>
      </c>
      <c r="F292" s="11" t="s">
        <v>94</v>
      </c>
      <c r="G292" s="17" t="s">
        <v>203</v>
      </c>
    </row>
    <row r="293" spans="1:7" ht="42.75" customHeight="1" x14ac:dyDescent="0.3">
      <c r="A293" s="24" t="s">
        <v>59</v>
      </c>
      <c r="B293" s="25" t="s">
        <v>120</v>
      </c>
      <c r="C293" s="26" t="s">
        <v>217</v>
      </c>
      <c r="D293" s="11">
        <v>1</v>
      </c>
      <c r="E293" s="11" t="s">
        <v>91</v>
      </c>
      <c r="F293" s="10" t="s">
        <v>93</v>
      </c>
      <c r="G293" s="18" t="s">
        <v>175</v>
      </c>
    </row>
    <row r="294" spans="1:7" ht="69" x14ac:dyDescent="0.3">
      <c r="A294" s="24"/>
      <c r="B294" s="25"/>
      <c r="C294" s="26"/>
      <c r="D294" s="11">
        <v>2</v>
      </c>
      <c r="E294" s="11" t="s">
        <v>98</v>
      </c>
      <c r="F294" s="10" t="s">
        <v>96</v>
      </c>
      <c r="G294" s="17" t="s">
        <v>203</v>
      </c>
    </row>
    <row r="295" spans="1:7" ht="27.6" x14ac:dyDescent="0.3">
      <c r="A295" s="24"/>
      <c r="B295" s="25"/>
      <c r="C295" s="26"/>
      <c r="D295" s="11">
        <v>3</v>
      </c>
      <c r="E295" s="11" t="s">
        <v>99</v>
      </c>
      <c r="F295" s="11" t="s">
        <v>97</v>
      </c>
      <c r="G295" s="17" t="s">
        <v>203</v>
      </c>
    </row>
    <row r="296" spans="1:7" ht="41.4" x14ac:dyDescent="0.3">
      <c r="A296" s="24" t="s">
        <v>59</v>
      </c>
      <c r="B296" s="25" t="s">
        <v>225</v>
      </c>
      <c r="C296" s="26" t="s">
        <v>217</v>
      </c>
      <c r="D296" s="11">
        <v>1</v>
      </c>
      <c r="E296" s="11" t="s">
        <v>91</v>
      </c>
      <c r="F296" s="10" t="s">
        <v>93</v>
      </c>
      <c r="G296" s="18" t="s">
        <v>175</v>
      </c>
    </row>
    <row r="297" spans="1:7" ht="69" x14ac:dyDescent="0.3">
      <c r="A297" s="24"/>
      <c r="B297" s="25"/>
      <c r="C297" s="26"/>
      <c r="D297" s="11">
        <v>2</v>
      </c>
      <c r="E297" s="11" t="s">
        <v>95</v>
      </c>
      <c r="F297" s="10" t="s">
        <v>92</v>
      </c>
      <c r="G297" s="17" t="s">
        <v>203</v>
      </c>
    </row>
    <row r="298" spans="1:7" ht="41.4" x14ac:dyDescent="0.3">
      <c r="A298" s="24"/>
      <c r="B298" s="25"/>
      <c r="C298" s="26"/>
      <c r="D298" s="11">
        <v>3</v>
      </c>
      <c r="E298" s="11" t="s">
        <v>101</v>
      </c>
      <c r="F298" s="11" t="s">
        <v>102</v>
      </c>
      <c r="G298" s="17" t="s">
        <v>203</v>
      </c>
    </row>
    <row r="299" spans="1:7" ht="41.4" x14ac:dyDescent="0.3">
      <c r="A299" s="24"/>
      <c r="B299" s="25"/>
      <c r="C299" s="26"/>
      <c r="D299" s="11">
        <v>4</v>
      </c>
      <c r="E299" s="11" t="s">
        <v>104</v>
      </c>
      <c r="F299" s="11" t="s">
        <v>103</v>
      </c>
      <c r="G299" s="17" t="s">
        <v>203</v>
      </c>
    </row>
    <row r="300" spans="1:7" ht="49.5" customHeight="1" x14ac:dyDescent="0.3">
      <c r="A300" s="24"/>
      <c r="B300" s="25"/>
      <c r="C300" s="26"/>
      <c r="D300" s="11">
        <v>5</v>
      </c>
      <c r="E300" s="11" t="s">
        <v>106</v>
      </c>
      <c r="F300" s="11" t="s">
        <v>105</v>
      </c>
      <c r="G300" s="17" t="s">
        <v>203</v>
      </c>
    </row>
    <row r="301" spans="1:7" ht="41.4" x14ac:dyDescent="0.3">
      <c r="A301" s="24"/>
      <c r="B301" s="25"/>
      <c r="C301" s="26"/>
      <c r="D301" s="11">
        <v>6</v>
      </c>
      <c r="E301" s="11" t="s">
        <v>108</v>
      </c>
      <c r="F301" s="11" t="s">
        <v>107</v>
      </c>
      <c r="G301" s="17" t="s">
        <v>203</v>
      </c>
    </row>
    <row r="302" spans="1:7" ht="41.4" x14ac:dyDescent="0.3">
      <c r="A302" s="24"/>
      <c r="B302" s="25"/>
      <c r="C302" s="26"/>
      <c r="D302" s="11">
        <v>7</v>
      </c>
      <c r="E302" s="11" t="s">
        <v>116</v>
      </c>
      <c r="F302" s="11" t="s">
        <v>117</v>
      </c>
      <c r="G302" s="17" t="s">
        <v>203</v>
      </c>
    </row>
    <row r="303" spans="1:7" ht="55.2" x14ac:dyDescent="0.3">
      <c r="A303" s="27" t="s">
        <v>59</v>
      </c>
      <c r="B303" s="25" t="s">
        <v>119</v>
      </c>
      <c r="C303" s="26" t="s">
        <v>217</v>
      </c>
      <c r="D303" s="11">
        <v>1</v>
      </c>
      <c r="E303" s="11" t="s">
        <v>193</v>
      </c>
      <c r="F303" s="10" t="s">
        <v>109</v>
      </c>
      <c r="G303" s="18" t="s">
        <v>175</v>
      </c>
    </row>
    <row r="304" spans="1:7" ht="69" x14ac:dyDescent="0.3">
      <c r="A304" s="27"/>
      <c r="B304" s="25"/>
      <c r="C304" s="26"/>
      <c r="D304" s="11">
        <v>2</v>
      </c>
      <c r="E304" s="11" t="s">
        <v>110</v>
      </c>
      <c r="F304" s="10" t="s">
        <v>111</v>
      </c>
      <c r="G304" s="18" t="s">
        <v>175</v>
      </c>
    </row>
    <row r="305" spans="1:7" ht="27.6" x14ac:dyDescent="0.3">
      <c r="A305" s="27"/>
      <c r="B305" s="25"/>
      <c r="C305" s="26"/>
      <c r="D305" s="11">
        <v>3</v>
      </c>
      <c r="E305" s="11" t="s">
        <v>112</v>
      </c>
      <c r="F305" s="11" t="s">
        <v>113</v>
      </c>
      <c r="G305" s="17" t="s">
        <v>203</v>
      </c>
    </row>
    <row r="306" spans="1:7" x14ac:dyDescent="0.3">
      <c r="A306" s="27"/>
      <c r="B306" s="25"/>
      <c r="C306" s="26"/>
      <c r="D306" s="11">
        <v>4</v>
      </c>
      <c r="E306" s="11" t="s">
        <v>114</v>
      </c>
      <c r="F306" s="10" t="s">
        <v>115</v>
      </c>
      <c r="G306" s="17" t="s">
        <v>203</v>
      </c>
    </row>
    <row r="307" spans="1:7" ht="55.2" x14ac:dyDescent="0.3">
      <c r="A307" s="27" t="s">
        <v>59</v>
      </c>
      <c r="B307" s="25" t="s">
        <v>224</v>
      </c>
      <c r="C307" s="26" t="s">
        <v>217</v>
      </c>
      <c r="D307" s="11">
        <v>1</v>
      </c>
      <c r="E307" s="11" t="s">
        <v>193</v>
      </c>
      <c r="F307" s="10" t="s">
        <v>109</v>
      </c>
      <c r="G307" s="18" t="s">
        <v>175</v>
      </c>
    </row>
    <row r="308" spans="1:7" ht="69" x14ac:dyDescent="0.3">
      <c r="A308" s="27"/>
      <c r="B308" s="25"/>
      <c r="C308" s="26"/>
      <c r="D308" s="11">
        <v>2</v>
      </c>
      <c r="E308" s="11" t="s">
        <v>110</v>
      </c>
      <c r="F308" s="10" t="s">
        <v>111</v>
      </c>
      <c r="G308" s="18" t="s">
        <v>175</v>
      </c>
    </row>
    <row r="309" spans="1:7" ht="41.4" x14ac:dyDescent="0.3">
      <c r="A309" s="27"/>
      <c r="B309" s="25"/>
      <c r="C309" s="26"/>
      <c r="D309" s="11">
        <v>3</v>
      </c>
      <c r="E309" s="11" t="s">
        <v>101</v>
      </c>
      <c r="F309" s="11" t="s">
        <v>102</v>
      </c>
      <c r="G309" s="17" t="s">
        <v>203</v>
      </c>
    </row>
    <row r="310" spans="1:7" ht="41.4" x14ac:dyDescent="0.3">
      <c r="A310" s="27"/>
      <c r="B310" s="25"/>
      <c r="C310" s="26"/>
      <c r="D310" s="11">
        <v>4</v>
      </c>
      <c r="E310" s="11" t="s">
        <v>104</v>
      </c>
      <c r="F310" s="11" t="s">
        <v>103</v>
      </c>
      <c r="G310" s="17" t="s">
        <v>203</v>
      </c>
    </row>
    <row r="311" spans="1:7" ht="41.4" x14ac:dyDescent="0.3">
      <c r="A311" s="27"/>
      <c r="B311" s="25"/>
      <c r="C311" s="26"/>
      <c r="D311" s="11">
        <v>5</v>
      </c>
      <c r="E311" s="11" t="s">
        <v>106</v>
      </c>
      <c r="F311" s="11" t="s">
        <v>105</v>
      </c>
      <c r="G311" s="17" t="s">
        <v>203</v>
      </c>
    </row>
    <row r="312" spans="1:7" ht="41.4" x14ac:dyDescent="0.3">
      <c r="A312" s="27"/>
      <c r="B312" s="25"/>
      <c r="C312" s="26"/>
      <c r="D312" s="11">
        <v>6</v>
      </c>
      <c r="E312" s="11" t="s">
        <v>108</v>
      </c>
      <c r="F312" s="11" t="s">
        <v>107</v>
      </c>
      <c r="G312" s="17" t="s">
        <v>203</v>
      </c>
    </row>
    <row r="313" spans="1:7" ht="41.4" x14ac:dyDescent="0.3">
      <c r="A313" s="27"/>
      <c r="B313" s="25"/>
      <c r="C313" s="26"/>
      <c r="D313" s="11">
        <v>7</v>
      </c>
      <c r="E313" s="11" t="s">
        <v>116</v>
      </c>
      <c r="F313" s="11" t="s">
        <v>117</v>
      </c>
      <c r="G313" s="17" t="s">
        <v>203</v>
      </c>
    </row>
    <row r="314" spans="1:7" x14ac:dyDescent="0.3">
      <c r="A314" s="24" t="s">
        <v>59</v>
      </c>
      <c r="B314" s="25" t="s">
        <v>188</v>
      </c>
      <c r="C314" s="26" t="s">
        <v>58</v>
      </c>
      <c r="D314" s="11">
        <v>1</v>
      </c>
      <c r="E314" s="11" t="s">
        <v>34</v>
      </c>
      <c r="F314" s="10" t="s">
        <v>198</v>
      </c>
      <c r="G314" s="17" t="s">
        <v>203</v>
      </c>
    </row>
    <row r="315" spans="1:7" ht="124.2" x14ac:dyDescent="0.3">
      <c r="A315" s="24"/>
      <c r="B315" s="25"/>
      <c r="C315" s="26"/>
      <c r="D315" s="11">
        <v>2</v>
      </c>
      <c r="E315" s="11" t="s">
        <v>192</v>
      </c>
      <c r="F315" s="11" t="s">
        <v>183</v>
      </c>
      <c r="G315" s="18" t="s">
        <v>175</v>
      </c>
    </row>
    <row r="316" spans="1:7" ht="110.4" x14ac:dyDescent="0.3">
      <c r="A316" s="24"/>
      <c r="B316" s="25"/>
      <c r="C316" s="26"/>
      <c r="D316" s="11">
        <v>3</v>
      </c>
      <c r="E316" s="11" t="s">
        <v>191</v>
      </c>
      <c r="F316" s="11" t="s">
        <v>178</v>
      </c>
      <c r="G316" s="18" t="s">
        <v>175</v>
      </c>
    </row>
    <row r="317" spans="1:7" x14ac:dyDescent="0.3">
      <c r="A317" s="24"/>
      <c r="B317" s="25"/>
      <c r="C317" s="26"/>
      <c r="D317" s="11">
        <v>4</v>
      </c>
      <c r="E317" s="11" t="s">
        <v>88</v>
      </c>
      <c r="F317" s="11" t="s">
        <v>89</v>
      </c>
      <c r="G317" s="17" t="s">
        <v>203</v>
      </c>
    </row>
    <row r="318" spans="1:7" ht="41.4" x14ac:dyDescent="0.3">
      <c r="A318" s="24" t="s">
        <v>59</v>
      </c>
      <c r="B318" s="25" t="s">
        <v>122</v>
      </c>
      <c r="C318" s="26" t="s">
        <v>200</v>
      </c>
      <c r="D318" s="11">
        <v>1</v>
      </c>
      <c r="E318" s="11" t="s">
        <v>91</v>
      </c>
      <c r="F318" s="10" t="s">
        <v>93</v>
      </c>
      <c r="G318" s="18" t="s">
        <v>175</v>
      </c>
    </row>
    <row r="319" spans="1:7" ht="69" x14ac:dyDescent="0.3">
      <c r="A319" s="24"/>
      <c r="B319" s="25"/>
      <c r="C319" s="26"/>
      <c r="D319" s="11">
        <v>2</v>
      </c>
      <c r="E319" s="11" t="s">
        <v>95</v>
      </c>
      <c r="F319" s="10" t="s">
        <v>92</v>
      </c>
      <c r="G319" s="17" t="s">
        <v>203</v>
      </c>
    </row>
    <row r="320" spans="1:7" ht="27.6" x14ac:dyDescent="0.3">
      <c r="A320" s="24"/>
      <c r="B320" s="25"/>
      <c r="C320" s="26"/>
      <c r="D320" s="11">
        <v>3</v>
      </c>
      <c r="E320" s="11" t="s">
        <v>112</v>
      </c>
      <c r="F320" s="11" t="s">
        <v>94</v>
      </c>
      <c r="G320" s="17" t="s">
        <v>203</v>
      </c>
    </row>
    <row r="321" spans="1:7" ht="42.75" customHeight="1" x14ac:dyDescent="0.3">
      <c r="A321" s="24" t="s">
        <v>59</v>
      </c>
      <c r="B321" s="25" t="s">
        <v>123</v>
      </c>
      <c r="C321" s="26" t="s">
        <v>200</v>
      </c>
      <c r="D321" s="11">
        <v>1</v>
      </c>
      <c r="E321" s="11" t="s">
        <v>91</v>
      </c>
      <c r="F321" s="10" t="s">
        <v>93</v>
      </c>
      <c r="G321" s="18" t="s">
        <v>175</v>
      </c>
    </row>
    <row r="322" spans="1:7" ht="69" x14ac:dyDescent="0.3">
      <c r="A322" s="24"/>
      <c r="B322" s="25"/>
      <c r="C322" s="26"/>
      <c r="D322" s="11">
        <v>2</v>
      </c>
      <c r="E322" s="11" t="s">
        <v>98</v>
      </c>
      <c r="F322" s="10" t="s">
        <v>96</v>
      </c>
      <c r="G322" s="17" t="s">
        <v>203</v>
      </c>
    </row>
    <row r="323" spans="1:7" ht="27.6" x14ac:dyDescent="0.3">
      <c r="A323" s="24"/>
      <c r="B323" s="25"/>
      <c r="C323" s="26"/>
      <c r="D323" s="11">
        <v>3</v>
      </c>
      <c r="E323" s="11" t="s">
        <v>99</v>
      </c>
      <c r="F323" s="11" t="s">
        <v>97</v>
      </c>
      <c r="G323" s="17" t="s">
        <v>203</v>
      </c>
    </row>
    <row r="324" spans="1:7" ht="42.75" customHeight="1" x14ac:dyDescent="0.3">
      <c r="A324" s="24" t="s">
        <v>59</v>
      </c>
      <c r="B324" s="25" t="s">
        <v>223</v>
      </c>
      <c r="C324" s="26" t="s">
        <v>200</v>
      </c>
      <c r="D324" s="11">
        <v>1</v>
      </c>
      <c r="E324" s="11" t="s">
        <v>91</v>
      </c>
      <c r="F324" s="10" t="s">
        <v>93</v>
      </c>
      <c r="G324" s="18" t="s">
        <v>175</v>
      </c>
    </row>
    <row r="325" spans="1:7" ht="69" x14ac:dyDescent="0.3">
      <c r="A325" s="24"/>
      <c r="B325" s="25"/>
      <c r="C325" s="26"/>
      <c r="D325" s="11">
        <v>2</v>
      </c>
      <c r="E325" s="11" t="s">
        <v>95</v>
      </c>
      <c r="F325" s="10" t="s">
        <v>92</v>
      </c>
      <c r="G325" s="17" t="s">
        <v>203</v>
      </c>
    </row>
    <row r="326" spans="1:7" ht="41.4" x14ac:dyDescent="0.3">
      <c r="A326" s="24"/>
      <c r="B326" s="25"/>
      <c r="C326" s="26"/>
      <c r="D326" s="11">
        <v>3</v>
      </c>
      <c r="E326" s="11" t="s">
        <v>101</v>
      </c>
      <c r="F326" s="11" t="s">
        <v>102</v>
      </c>
      <c r="G326" s="17" t="s">
        <v>203</v>
      </c>
    </row>
    <row r="327" spans="1:7" ht="41.4" x14ac:dyDescent="0.3">
      <c r="A327" s="24"/>
      <c r="B327" s="25"/>
      <c r="C327" s="26"/>
      <c r="D327" s="11">
        <v>4</v>
      </c>
      <c r="E327" s="11" t="s">
        <v>104</v>
      </c>
      <c r="F327" s="11" t="s">
        <v>103</v>
      </c>
      <c r="G327" s="17" t="s">
        <v>203</v>
      </c>
    </row>
    <row r="328" spans="1:7" ht="41.4" x14ac:dyDescent="0.3">
      <c r="A328" s="24"/>
      <c r="B328" s="25"/>
      <c r="C328" s="26"/>
      <c r="D328" s="11">
        <v>5</v>
      </c>
      <c r="E328" s="11" t="s">
        <v>106</v>
      </c>
      <c r="F328" s="11" t="s">
        <v>105</v>
      </c>
      <c r="G328" s="17" t="s">
        <v>203</v>
      </c>
    </row>
    <row r="329" spans="1:7" ht="41.4" x14ac:dyDescent="0.3">
      <c r="A329" s="24"/>
      <c r="B329" s="25"/>
      <c r="C329" s="26"/>
      <c r="D329" s="11">
        <v>6</v>
      </c>
      <c r="E329" s="11" t="s">
        <v>108</v>
      </c>
      <c r="F329" s="11" t="s">
        <v>107</v>
      </c>
      <c r="G329" s="17" t="s">
        <v>203</v>
      </c>
    </row>
    <row r="330" spans="1:7" ht="41.4" x14ac:dyDescent="0.3">
      <c r="A330" s="24"/>
      <c r="B330" s="25"/>
      <c r="C330" s="26"/>
      <c r="D330" s="11">
        <v>7</v>
      </c>
      <c r="E330" s="11" t="s">
        <v>116</v>
      </c>
      <c r="F330" s="11" t="s">
        <v>117</v>
      </c>
      <c r="G330" s="17" t="s">
        <v>203</v>
      </c>
    </row>
    <row r="331" spans="1:7" ht="55.2" x14ac:dyDescent="0.3">
      <c r="A331" s="27" t="s">
        <v>59</v>
      </c>
      <c r="B331" s="25" t="s">
        <v>124</v>
      </c>
      <c r="C331" s="26" t="s">
        <v>200</v>
      </c>
      <c r="D331" s="11">
        <v>1</v>
      </c>
      <c r="E331" s="11" t="s">
        <v>193</v>
      </c>
      <c r="F331" s="10" t="s">
        <v>109</v>
      </c>
      <c r="G331" s="18" t="s">
        <v>175</v>
      </c>
    </row>
    <row r="332" spans="1:7" ht="69" x14ac:dyDescent="0.3">
      <c r="A332" s="27"/>
      <c r="B332" s="25"/>
      <c r="C332" s="26"/>
      <c r="D332" s="11">
        <v>2</v>
      </c>
      <c r="E332" s="11" t="s">
        <v>110</v>
      </c>
      <c r="F332" s="10" t="s">
        <v>111</v>
      </c>
      <c r="G332" s="18" t="s">
        <v>175</v>
      </c>
    </row>
    <row r="333" spans="1:7" ht="27.6" x14ac:dyDescent="0.3">
      <c r="A333" s="27"/>
      <c r="B333" s="25"/>
      <c r="C333" s="26"/>
      <c r="D333" s="11">
        <v>3</v>
      </c>
      <c r="E333" s="11" t="s">
        <v>112</v>
      </c>
      <c r="F333" s="11" t="s">
        <v>113</v>
      </c>
      <c r="G333" s="17" t="s">
        <v>203</v>
      </c>
    </row>
    <row r="334" spans="1:7" ht="39.75" customHeight="1" x14ac:dyDescent="0.3">
      <c r="A334" s="27"/>
      <c r="B334" s="25"/>
      <c r="C334" s="26"/>
      <c r="D334" s="11">
        <v>4</v>
      </c>
      <c r="E334" s="11" t="s">
        <v>114</v>
      </c>
      <c r="F334" s="10" t="s">
        <v>115</v>
      </c>
      <c r="G334" s="17" t="s">
        <v>203</v>
      </c>
    </row>
    <row r="335" spans="1:7" ht="55.2" x14ac:dyDescent="0.3">
      <c r="A335" s="27" t="s">
        <v>59</v>
      </c>
      <c r="B335" s="25" t="s">
        <v>222</v>
      </c>
      <c r="C335" s="26" t="s">
        <v>200</v>
      </c>
      <c r="D335" s="11">
        <v>1</v>
      </c>
      <c r="E335" s="11" t="s">
        <v>193</v>
      </c>
      <c r="F335" s="10" t="s">
        <v>109</v>
      </c>
      <c r="G335" s="18" t="s">
        <v>175</v>
      </c>
    </row>
    <row r="336" spans="1:7" ht="69" x14ac:dyDescent="0.3">
      <c r="A336" s="27"/>
      <c r="B336" s="25"/>
      <c r="C336" s="26"/>
      <c r="D336" s="11">
        <v>2</v>
      </c>
      <c r="E336" s="11" t="s">
        <v>110</v>
      </c>
      <c r="F336" s="10" t="s">
        <v>111</v>
      </c>
      <c r="G336" s="18" t="s">
        <v>175</v>
      </c>
    </row>
    <row r="337" spans="1:7" ht="41.4" x14ac:dyDescent="0.3">
      <c r="A337" s="27"/>
      <c r="B337" s="25"/>
      <c r="C337" s="26"/>
      <c r="D337" s="11">
        <v>3</v>
      </c>
      <c r="E337" s="11" t="s">
        <v>101</v>
      </c>
      <c r="F337" s="11" t="s">
        <v>102</v>
      </c>
      <c r="G337" s="17" t="s">
        <v>203</v>
      </c>
    </row>
    <row r="338" spans="1:7" ht="41.4" x14ac:dyDescent="0.3">
      <c r="A338" s="27"/>
      <c r="B338" s="25"/>
      <c r="C338" s="26"/>
      <c r="D338" s="11">
        <v>4</v>
      </c>
      <c r="E338" s="11" t="s">
        <v>104</v>
      </c>
      <c r="F338" s="11" t="s">
        <v>103</v>
      </c>
      <c r="G338" s="17" t="s">
        <v>203</v>
      </c>
    </row>
    <row r="339" spans="1:7" ht="41.4" x14ac:dyDescent="0.3">
      <c r="A339" s="27"/>
      <c r="B339" s="25"/>
      <c r="C339" s="26"/>
      <c r="D339" s="11">
        <v>5</v>
      </c>
      <c r="E339" s="11" t="s">
        <v>106</v>
      </c>
      <c r="F339" s="11" t="s">
        <v>105</v>
      </c>
      <c r="G339" s="17" t="s">
        <v>203</v>
      </c>
    </row>
    <row r="340" spans="1:7" ht="41.4" x14ac:dyDescent="0.3">
      <c r="A340" s="27"/>
      <c r="B340" s="25"/>
      <c r="C340" s="26"/>
      <c r="D340" s="11">
        <v>6</v>
      </c>
      <c r="E340" s="11" t="s">
        <v>108</v>
      </c>
      <c r="F340" s="11" t="s">
        <v>107</v>
      </c>
      <c r="G340" s="17" t="s">
        <v>203</v>
      </c>
    </row>
    <row r="341" spans="1:7" ht="41.4" x14ac:dyDescent="0.3">
      <c r="A341" s="27"/>
      <c r="B341" s="25"/>
      <c r="C341" s="26"/>
      <c r="D341" s="11">
        <v>7</v>
      </c>
      <c r="E341" s="11" t="s">
        <v>116</v>
      </c>
      <c r="F341" s="11" t="s">
        <v>117</v>
      </c>
      <c r="G341" s="17" t="s">
        <v>203</v>
      </c>
    </row>
    <row r="342" spans="1:7" x14ac:dyDescent="0.3">
      <c r="A342" s="24" t="s">
        <v>59</v>
      </c>
      <c r="B342" s="25" t="s">
        <v>189</v>
      </c>
      <c r="C342" s="26" t="s">
        <v>60</v>
      </c>
      <c r="D342" s="11">
        <v>1</v>
      </c>
      <c r="E342" s="11" t="s">
        <v>34</v>
      </c>
      <c r="F342" s="10" t="s">
        <v>198</v>
      </c>
      <c r="G342" s="17" t="s">
        <v>203</v>
      </c>
    </row>
    <row r="343" spans="1:7" ht="110.4" x14ac:dyDescent="0.3">
      <c r="A343" s="24"/>
      <c r="B343" s="25"/>
      <c r="C343" s="26"/>
      <c r="D343" s="11"/>
      <c r="E343" s="11" t="s">
        <v>192</v>
      </c>
      <c r="F343" s="11" t="s">
        <v>184</v>
      </c>
      <c r="G343" s="18" t="s">
        <v>175</v>
      </c>
    </row>
    <row r="344" spans="1:7" ht="110.4" x14ac:dyDescent="0.3">
      <c r="A344" s="24"/>
      <c r="B344" s="25"/>
      <c r="C344" s="26"/>
      <c r="D344" s="11">
        <v>2</v>
      </c>
      <c r="E344" s="11" t="s">
        <v>191</v>
      </c>
      <c r="F344" s="11" t="s">
        <v>178</v>
      </c>
      <c r="G344" s="18" t="s">
        <v>175</v>
      </c>
    </row>
    <row r="345" spans="1:7" x14ac:dyDescent="0.3">
      <c r="A345" s="24"/>
      <c r="B345" s="25"/>
      <c r="C345" s="26"/>
      <c r="D345" s="11">
        <v>3</v>
      </c>
      <c r="E345" s="11" t="s">
        <v>88</v>
      </c>
      <c r="F345" s="11" t="s">
        <v>89</v>
      </c>
      <c r="G345" s="17" t="s">
        <v>203</v>
      </c>
    </row>
    <row r="346" spans="1:7" ht="41.4" x14ac:dyDescent="0.3">
      <c r="A346" s="24" t="s">
        <v>59</v>
      </c>
      <c r="B346" s="25" t="s">
        <v>126</v>
      </c>
      <c r="C346" s="26" t="s">
        <v>201</v>
      </c>
      <c r="D346" s="11">
        <v>1</v>
      </c>
      <c r="E346" s="11" t="s">
        <v>91</v>
      </c>
      <c r="F346" s="10" t="s">
        <v>93</v>
      </c>
      <c r="G346" s="18" t="s">
        <v>175</v>
      </c>
    </row>
    <row r="347" spans="1:7" ht="69" x14ac:dyDescent="0.3">
      <c r="A347" s="24"/>
      <c r="B347" s="25"/>
      <c r="C347" s="26"/>
      <c r="D347" s="11">
        <v>2</v>
      </c>
      <c r="E347" s="11" t="s">
        <v>95</v>
      </c>
      <c r="F347" s="10" t="s">
        <v>92</v>
      </c>
      <c r="G347" s="17" t="s">
        <v>203</v>
      </c>
    </row>
    <row r="348" spans="1:7" ht="27.6" x14ac:dyDescent="0.3">
      <c r="A348" s="24"/>
      <c r="B348" s="25"/>
      <c r="C348" s="26"/>
      <c r="D348" s="11">
        <v>3</v>
      </c>
      <c r="E348" s="11" t="s">
        <v>112</v>
      </c>
      <c r="F348" s="11" t="s">
        <v>94</v>
      </c>
      <c r="G348" s="17" t="s">
        <v>203</v>
      </c>
    </row>
    <row r="349" spans="1:7" ht="42.75" customHeight="1" x14ac:dyDescent="0.3">
      <c r="A349" s="24" t="s">
        <v>59</v>
      </c>
      <c r="B349" s="25" t="s">
        <v>127</v>
      </c>
      <c r="C349" s="26" t="s">
        <v>201</v>
      </c>
      <c r="D349" s="11">
        <v>1</v>
      </c>
      <c r="E349" s="11" t="s">
        <v>91</v>
      </c>
      <c r="F349" s="10" t="s">
        <v>93</v>
      </c>
      <c r="G349" s="18" t="s">
        <v>175</v>
      </c>
    </row>
    <row r="350" spans="1:7" ht="69" x14ac:dyDescent="0.3">
      <c r="A350" s="24"/>
      <c r="B350" s="25"/>
      <c r="C350" s="26"/>
      <c r="D350" s="11">
        <v>2</v>
      </c>
      <c r="E350" s="11" t="s">
        <v>98</v>
      </c>
      <c r="F350" s="10" t="s">
        <v>96</v>
      </c>
      <c r="G350" s="17" t="s">
        <v>203</v>
      </c>
    </row>
    <row r="351" spans="1:7" ht="27.6" x14ac:dyDescent="0.3">
      <c r="A351" s="24"/>
      <c r="B351" s="25"/>
      <c r="C351" s="26"/>
      <c r="D351" s="11">
        <v>3</v>
      </c>
      <c r="E351" s="11" t="s">
        <v>99</v>
      </c>
      <c r="F351" s="11" t="s">
        <v>97</v>
      </c>
      <c r="G351" s="17" t="s">
        <v>203</v>
      </c>
    </row>
    <row r="352" spans="1:7" ht="41.4" x14ac:dyDescent="0.3">
      <c r="A352" s="24" t="s">
        <v>59</v>
      </c>
      <c r="B352" s="25" t="s">
        <v>221</v>
      </c>
      <c r="C352" s="26" t="s">
        <v>201</v>
      </c>
      <c r="D352" s="11">
        <v>1</v>
      </c>
      <c r="E352" s="11" t="s">
        <v>91</v>
      </c>
      <c r="F352" s="10" t="s">
        <v>93</v>
      </c>
      <c r="G352" s="18" t="s">
        <v>175</v>
      </c>
    </row>
    <row r="353" spans="1:7" ht="69" x14ac:dyDescent="0.3">
      <c r="A353" s="24"/>
      <c r="B353" s="25"/>
      <c r="C353" s="26"/>
      <c r="D353" s="11">
        <v>2</v>
      </c>
      <c r="E353" s="11" t="s">
        <v>95</v>
      </c>
      <c r="F353" s="10" t="s">
        <v>92</v>
      </c>
      <c r="G353" s="17" t="s">
        <v>203</v>
      </c>
    </row>
    <row r="354" spans="1:7" ht="41.4" x14ac:dyDescent="0.3">
      <c r="A354" s="24"/>
      <c r="B354" s="25"/>
      <c r="C354" s="26"/>
      <c r="D354" s="11">
        <v>3</v>
      </c>
      <c r="E354" s="11" t="s">
        <v>101</v>
      </c>
      <c r="F354" s="11" t="s">
        <v>102</v>
      </c>
      <c r="G354" s="17" t="s">
        <v>203</v>
      </c>
    </row>
    <row r="355" spans="1:7" ht="41.4" x14ac:dyDescent="0.3">
      <c r="A355" s="24"/>
      <c r="B355" s="25"/>
      <c r="C355" s="26"/>
      <c r="D355" s="11">
        <v>4</v>
      </c>
      <c r="E355" s="11" t="s">
        <v>104</v>
      </c>
      <c r="F355" s="11" t="s">
        <v>103</v>
      </c>
      <c r="G355" s="17" t="s">
        <v>203</v>
      </c>
    </row>
    <row r="356" spans="1:7" ht="41.4" x14ac:dyDescent="0.3">
      <c r="A356" s="24"/>
      <c r="B356" s="25"/>
      <c r="C356" s="26"/>
      <c r="D356" s="11">
        <v>5</v>
      </c>
      <c r="E356" s="11" t="s">
        <v>106</v>
      </c>
      <c r="F356" s="11" t="s">
        <v>105</v>
      </c>
      <c r="G356" s="17" t="s">
        <v>203</v>
      </c>
    </row>
    <row r="357" spans="1:7" ht="41.4" x14ac:dyDescent="0.3">
      <c r="A357" s="24"/>
      <c r="B357" s="25"/>
      <c r="C357" s="26"/>
      <c r="D357" s="11">
        <v>6</v>
      </c>
      <c r="E357" s="11" t="s">
        <v>108</v>
      </c>
      <c r="F357" s="11" t="s">
        <v>107</v>
      </c>
      <c r="G357" s="17" t="s">
        <v>203</v>
      </c>
    </row>
    <row r="358" spans="1:7" ht="41.4" x14ac:dyDescent="0.3">
      <c r="A358" s="24"/>
      <c r="B358" s="25"/>
      <c r="C358" s="26"/>
      <c r="D358" s="11">
        <v>7</v>
      </c>
      <c r="E358" s="11" t="s">
        <v>116</v>
      </c>
      <c r="F358" s="11" t="s">
        <v>117</v>
      </c>
      <c r="G358" s="17" t="s">
        <v>203</v>
      </c>
    </row>
    <row r="359" spans="1:7" ht="55.2" x14ac:dyDescent="0.3">
      <c r="A359" s="27" t="s">
        <v>59</v>
      </c>
      <c r="B359" s="25" t="s">
        <v>125</v>
      </c>
      <c r="C359" s="26" t="s">
        <v>201</v>
      </c>
      <c r="D359" s="11">
        <v>1</v>
      </c>
      <c r="E359" s="11" t="s">
        <v>193</v>
      </c>
      <c r="F359" s="10" t="s">
        <v>109</v>
      </c>
      <c r="G359" s="18" t="s">
        <v>175</v>
      </c>
    </row>
    <row r="360" spans="1:7" ht="69" x14ac:dyDescent="0.3">
      <c r="A360" s="27"/>
      <c r="B360" s="25"/>
      <c r="C360" s="26"/>
      <c r="D360" s="11">
        <v>2</v>
      </c>
      <c r="E360" s="11" t="s">
        <v>110</v>
      </c>
      <c r="F360" s="10" t="s">
        <v>111</v>
      </c>
      <c r="G360" s="18" t="s">
        <v>175</v>
      </c>
    </row>
    <row r="361" spans="1:7" ht="27.6" x14ac:dyDescent="0.3">
      <c r="A361" s="27"/>
      <c r="B361" s="25"/>
      <c r="C361" s="26"/>
      <c r="D361" s="11">
        <v>3</v>
      </c>
      <c r="E361" s="11" t="s">
        <v>112</v>
      </c>
      <c r="F361" s="11" t="s">
        <v>113</v>
      </c>
      <c r="G361" s="17" t="s">
        <v>203</v>
      </c>
    </row>
    <row r="362" spans="1:7" x14ac:dyDescent="0.3">
      <c r="A362" s="27"/>
      <c r="B362" s="25"/>
      <c r="C362" s="26"/>
      <c r="D362" s="11">
        <v>4</v>
      </c>
      <c r="E362" s="11" t="s">
        <v>114</v>
      </c>
      <c r="F362" s="10" t="s">
        <v>115</v>
      </c>
      <c r="G362" s="17" t="s">
        <v>203</v>
      </c>
    </row>
    <row r="363" spans="1:7" ht="55.2" x14ac:dyDescent="0.3">
      <c r="A363" s="27" t="s">
        <v>59</v>
      </c>
      <c r="B363" s="25" t="s">
        <v>220</v>
      </c>
      <c r="C363" s="26" t="s">
        <v>201</v>
      </c>
      <c r="D363" s="11">
        <v>1</v>
      </c>
      <c r="E363" s="11" t="s">
        <v>193</v>
      </c>
      <c r="F363" s="10" t="s">
        <v>109</v>
      </c>
      <c r="G363" s="18" t="s">
        <v>175</v>
      </c>
    </row>
    <row r="364" spans="1:7" ht="69" x14ac:dyDescent="0.3">
      <c r="A364" s="27"/>
      <c r="B364" s="25"/>
      <c r="C364" s="26"/>
      <c r="D364" s="11">
        <v>2</v>
      </c>
      <c r="E364" s="11" t="s">
        <v>110</v>
      </c>
      <c r="F364" s="10" t="s">
        <v>111</v>
      </c>
      <c r="G364" s="18" t="s">
        <v>175</v>
      </c>
    </row>
    <row r="365" spans="1:7" ht="41.4" x14ac:dyDescent="0.3">
      <c r="A365" s="27"/>
      <c r="B365" s="25"/>
      <c r="C365" s="26"/>
      <c r="D365" s="11">
        <v>3</v>
      </c>
      <c r="E365" s="11" t="s">
        <v>101</v>
      </c>
      <c r="F365" s="11" t="s">
        <v>102</v>
      </c>
      <c r="G365" s="17" t="s">
        <v>203</v>
      </c>
    </row>
    <row r="366" spans="1:7" ht="41.4" x14ac:dyDescent="0.3">
      <c r="A366" s="27"/>
      <c r="B366" s="25"/>
      <c r="C366" s="26"/>
      <c r="D366" s="11">
        <v>4</v>
      </c>
      <c r="E366" s="11" t="s">
        <v>104</v>
      </c>
      <c r="F366" s="11" t="s">
        <v>103</v>
      </c>
      <c r="G366" s="17" t="s">
        <v>203</v>
      </c>
    </row>
    <row r="367" spans="1:7" ht="41.4" x14ac:dyDescent="0.3">
      <c r="A367" s="27"/>
      <c r="B367" s="25"/>
      <c r="C367" s="26"/>
      <c r="D367" s="11">
        <v>5</v>
      </c>
      <c r="E367" s="11" t="s">
        <v>106</v>
      </c>
      <c r="F367" s="11" t="s">
        <v>105</v>
      </c>
      <c r="G367" s="17" t="s">
        <v>203</v>
      </c>
    </row>
    <row r="368" spans="1:7" ht="41.4" x14ac:dyDescent="0.3">
      <c r="A368" s="27"/>
      <c r="B368" s="25"/>
      <c r="C368" s="26"/>
      <c r="D368" s="11">
        <v>6</v>
      </c>
      <c r="E368" s="11" t="s">
        <v>108</v>
      </c>
      <c r="F368" s="11" t="s">
        <v>107</v>
      </c>
      <c r="G368" s="17" t="s">
        <v>203</v>
      </c>
    </row>
    <row r="369" spans="1:7" ht="41.4" x14ac:dyDescent="0.3">
      <c r="A369" s="27"/>
      <c r="B369" s="25"/>
      <c r="C369" s="26"/>
      <c r="D369" s="11">
        <v>7</v>
      </c>
      <c r="E369" s="11" t="s">
        <v>116</v>
      </c>
      <c r="F369" s="11" t="s">
        <v>117</v>
      </c>
      <c r="G369" s="17" t="s">
        <v>203</v>
      </c>
    </row>
    <row r="370" spans="1:7" ht="27.6" x14ac:dyDescent="0.3">
      <c r="A370" s="24" t="s">
        <v>59</v>
      </c>
      <c r="B370" s="25" t="s">
        <v>190</v>
      </c>
      <c r="C370" s="26" t="s">
        <v>199</v>
      </c>
      <c r="D370" s="11">
        <v>1</v>
      </c>
      <c r="E370" s="11" t="s">
        <v>194</v>
      </c>
      <c r="F370" s="11" t="s">
        <v>196</v>
      </c>
      <c r="G370" s="17" t="s">
        <v>203</v>
      </c>
    </row>
    <row r="371" spans="1:7" x14ac:dyDescent="0.3">
      <c r="A371" s="24"/>
      <c r="B371" s="25"/>
      <c r="C371" s="26"/>
      <c r="D371" s="11">
        <v>2</v>
      </c>
      <c r="E371" s="11" t="s">
        <v>34</v>
      </c>
      <c r="F371" s="10" t="s">
        <v>198</v>
      </c>
      <c r="G371" s="17" t="s">
        <v>203</v>
      </c>
    </row>
    <row r="372" spans="1:7" ht="110.4" x14ac:dyDescent="0.3">
      <c r="A372" s="24"/>
      <c r="B372" s="25"/>
      <c r="C372" s="26"/>
      <c r="D372" s="11">
        <v>3</v>
      </c>
      <c r="E372" s="11" t="s">
        <v>192</v>
      </c>
      <c r="F372" s="11" t="s">
        <v>184</v>
      </c>
      <c r="G372" s="18" t="s">
        <v>175</v>
      </c>
    </row>
    <row r="373" spans="1:7" ht="110.4" x14ac:dyDescent="0.3">
      <c r="A373" s="24"/>
      <c r="B373" s="25"/>
      <c r="C373" s="26"/>
      <c r="D373" s="11">
        <v>4</v>
      </c>
      <c r="E373" s="11" t="s">
        <v>191</v>
      </c>
      <c r="F373" s="11" t="s">
        <v>178</v>
      </c>
      <c r="G373" s="18" t="s">
        <v>175</v>
      </c>
    </row>
    <row r="374" spans="1:7" x14ac:dyDescent="0.3">
      <c r="A374" s="24"/>
      <c r="B374" s="25"/>
      <c r="C374" s="26"/>
      <c r="D374" s="11">
        <v>5</v>
      </c>
      <c r="E374" s="11" t="s">
        <v>88</v>
      </c>
      <c r="F374" s="11" t="s">
        <v>89</v>
      </c>
      <c r="G374" s="17" t="s">
        <v>203</v>
      </c>
    </row>
    <row r="375" spans="1:7" ht="41.4" x14ac:dyDescent="0.3">
      <c r="A375" s="24" t="s">
        <v>59</v>
      </c>
      <c r="B375" s="25" t="s">
        <v>128</v>
      </c>
      <c r="C375" s="26" t="s">
        <v>202</v>
      </c>
      <c r="D375" s="11">
        <v>1</v>
      </c>
      <c r="E375" s="11" t="s">
        <v>91</v>
      </c>
      <c r="F375" s="10" t="s">
        <v>93</v>
      </c>
      <c r="G375" s="18" t="s">
        <v>175</v>
      </c>
    </row>
    <row r="376" spans="1:7" ht="69" x14ac:dyDescent="0.3">
      <c r="A376" s="24"/>
      <c r="B376" s="25"/>
      <c r="C376" s="26"/>
      <c r="D376" s="11">
        <v>2</v>
      </c>
      <c r="E376" s="11" t="s">
        <v>95</v>
      </c>
      <c r="F376" s="10" t="s">
        <v>92</v>
      </c>
      <c r="G376" s="17" t="s">
        <v>203</v>
      </c>
    </row>
    <row r="377" spans="1:7" ht="27.6" x14ac:dyDescent="0.3">
      <c r="A377" s="24"/>
      <c r="B377" s="25"/>
      <c r="C377" s="26"/>
      <c r="D377" s="11">
        <v>3</v>
      </c>
      <c r="E377" s="11" t="s">
        <v>112</v>
      </c>
      <c r="F377" s="11" t="s">
        <v>94</v>
      </c>
      <c r="G377" s="17" t="s">
        <v>203</v>
      </c>
    </row>
    <row r="378" spans="1:7" ht="42.75" customHeight="1" x14ac:dyDescent="0.3">
      <c r="A378" s="24" t="s">
        <v>59</v>
      </c>
      <c r="B378" s="25" t="s">
        <v>129</v>
      </c>
      <c r="C378" s="26" t="s">
        <v>202</v>
      </c>
      <c r="D378" s="11">
        <v>1</v>
      </c>
      <c r="E378" s="11" t="s">
        <v>91</v>
      </c>
      <c r="F378" s="10" t="s">
        <v>93</v>
      </c>
      <c r="G378" s="18" t="s">
        <v>175</v>
      </c>
    </row>
    <row r="379" spans="1:7" ht="69" x14ac:dyDescent="0.3">
      <c r="A379" s="24"/>
      <c r="B379" s="25"/>
      <c r="C379" s="26"/>
      <c r="D379" s="11">
        <v>2</v>
      </c>
      <c r="E379" s="11" t="s">
        <v>98</v>
      </c>
      <c r="F379" s="10" t="s">
        <v>96</v>
      </c>
      <c r="G379" s="17" t="s">
        <v>203</v>
      </c>
    </row>
    <row r="380" spans="1:7" ht="27.6" x14ac:dyDescent="0.3">
      <c r="A380" s="24"/>
      <c r="B380" s="25"/>
      <c r="C380" s="26"/>
      <c r="D380" s="11">
        <v>3</v>
      </c>
      <c r="E380" s="11" t="s">
        <v>99</v>
      </c>
      <c r="F380" s="11" t="s">
        <v>97</v>
      </c>
      <c r="G380" s="17" t="s">
        <v>203</v>
      </c>
    </row>
    <row r="381" spans="1:7" ht="42.75" customHeight="1" x14ac:dyDescent="0.3">
      <c r="A381" s="24" t="s">
        <v>59</v>
      </c>
      <c r="B381" s="25" t="s">
        <v>219</v>
      </c>
      <c r="C381" s="26" t="s">
        <v>202</v>
      </c>
      <c r="D381" s="11">
        <v>1</v>
      </c>
      <c r="E381" s="11" t="s">
        <v>91</v>
      </c>
      <c r="F381" s="10" t="s">
        <v>93</v>
      </c>
      <c r="G381" s="18" t="s">
        <v>175</v>
      </c>
    </row>
    <row r="382" spans="1:7" ht="69" x14ac:dyDescent="0.3">
      <c r="A382" s="24"/>
      <c r="B382" s="25"/>
      <c r="C382" s="26"/>
      <c r="D382" s="11">
        <v>2</v>
      </c>
      <c r="E382" s="11" t="s">
        <v>95</v>
      </c>
      <c r="F382" s="10" t="s">
        <v>92</v>
      </c>
      <c r="G382" s="17" t="s">
        <v>203</v>
      </c>
    </row>
    <row r="383" spans="1:7" ht="41.4" x14ac:dyDescent="0.3">
      <c r="A383" s="24"/>
      <c r="B383" s="25"/>
      <c r="C383" s="26"/>
      <c r="D383" s="11">
        <v>3</v>
      </c>
      <c r="E383" s="11" t="s">
        <v>101</v>
      </c>
      <c r="F383" s="11" t="s">
        <v>102</v>
      </c>
      <c r="G383" s="17" t="s">
        <v>203</v>
      </c>
    </row>
    <row r="384" spans="1:7" ht="41.4" x14ac:dyDescent="0.3">
      <c r="A384" s="24"/>
      <c r="B384" s="25"/>
      <c r="C384" s="26"/>
      <c r="D384" s="11">
        <v>4</v>
      </c>
      <c r="E384" s="11" t="s">
        <v>104</v>
      </c>
      <c r="F384" s="11" t="s">
        <v>103</v>
      </c>
      <c r="G384" s="17" t="s">
        <v>203</v>
      </c>
    </row>
    <row r="385" spans="1:7" ht="41.4" x14ac:dyDescent="0.3">
      <c r="A385" s="24"/>
      <c r="B385" s="25"/>
      <c r="C385" s="26"/>
      <c r="D385" s="11">
        <v>5</v>
      </c>
      <c r="E385" s="11" t="s">
        <v>106</v>
      </c>
      <c r="F385" s="11" t="s">
        <v>105</v>
      </c>
      <c r="G385" s="17" t="s">
        <v>203</v>
      </c>
    </row>
    <row r="386" spans="1:7" ht="41.4" x14ac:dyDescent="0.3">
      <c r="A386" s="24"/>
      <c r="B386" s="25"/>
      <c r="C386" s="26"/>
      <c r="D386" s="11">
        <v>6</v>
      </c>
      <c r="E386" s="11" t="s">
        <v>108</v>
      </c>
      <c r="F386" s="11" t="s">
        <v>107</v>
      </c>
      <c r="G386" s="17" t="s">
        <v>203</v>
      </c>
    </row>
    <row r="387" spans="1:7" ht="41.4" x14ac:dyDescent="0.3">
      <c r="A387" s="24"/>
      <c r="B387" s="25"/>
      <c r="C387" s="26"/>
      <c r="D387" s="11">
        <v>7</v>
      </c>
      <c r="E387" s="11" t="s">
        <v>116</v>
      </c>
      <c r="F387" s="11" t="s">
        <v>117</v>
      </c>
      <c r="G387" s="17" t="s">
        <v>203</v>
      </c>
    </row>
    <row r="388" spans="1:7" ht="55.2" x14ac:dyDescent="0.3">
      <c r="A388" s="27" t="s">
        <v>59</v>
      </c>
      <c r="B388" s="25" t="s">
        <v>130</v>
      </c>
      <c r="C388" s="26" t="s">
        <v>202</v>
      </c>
      <c r="D388" s="11">
        <v>1</v>
      </c>
      <c r="E388" s="11" t="s">
        <v>193</v>
      </c>
      <c r="F388" s="10" t="s">
        <v>109</v>
      </c>
      <c r="G388" s="18" t="s">
        <v>175</v>
      </c>
    </row>
    <row r="389" spans="1:7" ht="69" x14ac:dyDescent="0.3">
      <c r="A389" s="27"/>
      <c r="B389" s="25"/>
      <c r="C389" s="26"/>
      <c r="D389" s="11">
        <v>2</v>
      </c>
      <c r="E389" s="11" t="s">
        <v>110</v>
      </c>
      <c r="F389" s="10" t="s">
        <v>111</v>
      </c>
      <c r="G389" s="18" t="s">
        <v>175</v>
      </c>
    </row>
    <row r="390" spans="1:7" ht="27.6" x14ac:dyDescent="0.3">
      <c r="A390" s="27"/>
      <c r="B390" s="25"/>
      <c r="C390" s="26"/>
      <c r="D390" s="11">
        <v>3</v>
      </c>
      <c r="E390" s="11" t="s">
        <v>112</v>
      </c>
      <c r="F390" s="11" t="s">
        <v>113</v>
      </c>
      <c r="G390" s="17" t="s">
        <v>203</v>
      </c>
    </row>
    <row r="391" spans="1:7" x14ac:dyDescent="0.3">
      <c r="A391" s="27"/>
      <c r="B391" s="25"/>
      <c r="C391" s="26"/>
      <c r="D391" s="11">
        <v>4</v>
      </c>
      <c r="E391" s="11" t="s">
        <v>114</v>
      </c>
      <c r="F391" s="10" t="s">
        <v>115</v>
      </c>
      <c r="G391" s="17" t="s">
        <v>203</v>
      </c>
    </row>
    <row r="392" spans="1:7" ht="55.2" x14ac:dyDescent="0.3">
      <c r="A392" s="27" t="s">
        <v>59</v>
      </c>
      <c r="B392" s="25" t="s">
        <v>218</v>
      </c>
      <c r="C392" s="26" t="s">
        <v>202</v>
      </c>
      <c r="D392" s="11">
        <v>1</v>
      </c>
      <c r="E392" s="11" t="s">
        <v>193</v>
      </c>
      <c r="F392" s="10" t="s">
        <v>109</v>
      </c>
      <c r="G392" s="18" t="s">
        <v>175</v>
      </c>
    </row>
    <row r="393" spans="1:7" ht="69" x14ac:dyDescent="0.3">
      <c r="A393" s="27"/>
      <c r="B393" s="25"/>
      <c r="C393" s="26"/>
      <c r="D393" s="11">
        <v>2</v>
      </c>
      <c r="E393" s="11" t="s">
        <v>110</v>
      </c>
      <c r="F393" s="10" t="s">
        <v>111</v>
      </c>
      <c r="G393" s="18" t="s">
        <v>175</v>
      </c>
    </row>
    <row r="394" spans="1:7" ht="41.4" x14ac:dyDescent="0.3">
      <c r="A394" s="27"/>
      <c r="B394" s="25"/>
      <c r="C394" s="26"/>
      <c r="D394" s="11">
        <v>3</v>
      </c>
      <c r="E394" s="11" t="s">
        <v>101</v>
      </c>
      <c r="F394" s="11" t="s">
        <v>102</v>
      </c>
      <c r="G394" s="17" t="s">
        <v>203</v>
      </c>
    </row>
    <row r="395" spans="1:7" ht="41.4" x14ac:dyDescent="0.3">
      <c r="A395" s="27"/>
      <c r="B395" s="25"/>
      <c r="C395" s="26"/>
      <c r="D395" s="11">
        <v>4</v>
      </c>
      <c r="E395" s="11" t="s">
        <v>104</v>
      </c>
      <c r="F395" s="11" t="s">
        <v>103</v>
      </c>
      <c r="G395" s="17" t="s">
        <v>203</v>
      </c>
    </row>
    <row r="396" spans="1:7" ht="41.4" x14ac:dyDescent="0.3">
      <c r="A396" s="27"/>
      <c r="B396" s="25"/>
      <c r="C396" s="26"/>
      <c r="D396" s="11">
        <v>5</v>
      </c>
      <c r="E396" s="11" t="s">
        <v>106</v>
      </c>
      <c r="F396" s="11" t="s">
        <v>105</v>
      </c>
      <c r="G396" s="17" t="s">
        <v>203</v>
      </c>
    </row>
    <row r="397" spans="1:7" ht="41.4" x14ac:dyDescent="0.3">
      <c r="A397" s="27"/>
      <c r="B397" s="25"/>
      <c r="C397" s="26"/>
      <c r="D397" s="11">
        <v>6</v>
      </c>
      <c r="E397" s="11" t="s">
        <v>108</v>
      </c>
      <c r="F397" s="11" t="s">
        <v>107</v>
      </c>
      <c r="G397" s="17" t="s">
        <v>203</v>
      </c>
    </row>
    <row r="398" spans="1:7" ht="41.4" x14ac:dyDescent="0.3">
      <c r="A398" s="27"/>
      <c r="B398" s="25"/>
      <c r="C398" s="26"/>
      <c r="D398" s="11">
        <v>7</v>
      </c>
      <c r="E398" s="11" t="s">
        <v>116</v>
      </c>
      <c r="F398" s="11" t="s">
        <v>117</v>
      </c>
      <c r="G398" s="17" t="s">
        <v>203</v>
      </c>
    </row>
    <row r="399" spans="1:7" x14ac:dyDescent="0.3">
      <c r="A399" s="4"/>
      <c r="B399" s="3"/>
      <c r="D399" s="13"/>
      <c r="G399" s="19"/>
    </row>
    <row r="400" spans="1:7" x14ac:dyDescent="0.3">
      <c r="A400" s="4"/>
      <c r="B400" s="3"/>
      <c r="D400" s="13"/>
      <c r="G400" s="19"/>
    </row>
    <row r="401" spans="1:7" x14ac:dyDescent="0.3">
      <c r="A401" s="4"/>
      <c r="B401" s="3"/>
      <c r="D401" s="13"/>
      <c r="G401" s="19"/>
    </row>
    <row r="402" spans="1:7" x14ac:dyDescent="0.3">
      <c r="A402" s="4"/>
      <c r="B402" s="3"/>
      <c r="D402" s="13"/>
      <c r="G402" s="19"/>
    </row>
    <row r="403" spans="1:7" x14ac:dyDescent="0.3">
      <c r="A403" s="4"/>
      <c r="B403" s="3"/>
      <c r="D403" s="13"/>
      <c r="G403" s="19"/>
    </row>
    <row r="404" spans="1:7" x14ac:dyDescent="0.3">
      <c r="A404" s="4"/>
      <c r="B404" s="3"/>
      <c r="D404" s="13"/>
      <c r="G404" s="19"/>
    </row>
    <row r="405" spans="1:7" x14ac:dyDescent="0.3">
      <c r="A405" s="4"/>
      <c r="B405" s="3"/>
      <c r="D405" s="13"/>
      <c r="G405" s="19"/>
    </row>
    <row r="406" spans="1:7" x14ac:dyDescent="0.3">
      <c r="A406" s="4"/>
      <c r="B406" s="3"/>
      <c r="D406" s="13"/>
      <c r="G406" s="19"/>
    </row>
    <row r="407" spans="1:7" x14ac:dyDescent="0.3">
      <c r="A407" s="4"/>
      <c r="B407" s="3"/>
      <c r="D407" s="13"/>
      <c r="G407" s="19"/>
    </row>
    <row r="408" spans="1:7" x14ac:dyDescent="0.3">
      <c r="A408" s="4"/>
      <c r="B408" s="3"/>
      <c r="D408" s="13"/>
      <c r="G408" s="19"/>
    </row>
    <row r="409" spans="1:7" x14ac:dyDescent="0.3">
      <c r="A409" s="4"/>
      <c r="B409" s="3"/>
      <c r="D409" s="13"/>
      <c r="G409" s="19"/>
    </row>
    <row r="410" spans="1:7" x14ac:dyDescent="0.3">
      <c r="A410" s="4"/>
      <c r="B410" s="3"/>
      <c r="D410" s="13"/>
      <c r="G410" s="19"/>
    </row>
    <row r="411" spans="1:7" x14ac:dyDescent="0.3">
      <c r="A411" s="4"/>
      <c r="B411" s="3"/>
      <c r="D411" s="13"/>
      <c r="G411" s="19"/>
    </row>
    <row r="412" spans="1:7" x14ac:dyDescent="0.3">
      <c r="A412" s="4"/>
      <c r="B412" s="3"/>
      <c r="D412" s="13"/>
      <c r="G412" s="19"/>
    </row>
    <row r="413" spans="1:7" x14ac:dyDescent="0.3">
      <c r="A413" s="4"/>
      <c r="B413" s="3"/>
      <c r="D413" s="13"/>
      <c r="G413" s="19"/>
    </row>
    <row r="414" spans="1:7" x14ac:dyDescent="0.3">
      <c r="A414" s="4"/>
      <c r="B414" s="3"/>
      <c r="D414" s="13"/>
      <c r="G414" s="19"/>
    </row>
    <row r="415" spans="1:7" x14ac:dyDescent="0.3">
      <c r="A415" s="4"/>
      <c r="B415" s="3"/>
      <c r="D415" s="13"/>
      <c r="G415" s="19"/>
    </row>
    <row r="416" spans="1:7" x14ac:dyDescent="0.3">
      <c r="A416" s="4"/>
      <c r="B416" s="3"/>
      <c r="D416" s="13"/>
      <c r="G416" s="19"/>
    </row>
    <row r="417" spans="1:7" x14ac:dyDescent="0.3">
      <c r="A417" s="4"/>
      <c r="B417" s="3"/>
      <c r="D417" s="13"/>
      <c r="G417" s="19"/>
    </row>
    <row r="418" spans="1:7" x14ac:dyDescent="0.3">
      <c r="A418" s="4"/>
      <c r="B418" s="3"/>
      <c r="D418" s="13"/>
      <c r="G418" s="19"/>
    </row>
    <row r="419" spans="1:7" x14ac:dyDescent="0.3">
      <c r="A419" s="4"/>
      <c r="B419" s="3"/>
      <c r="D419" s="13"/>
      <c r="G419" s="19"/>
    </row>
    <row r="420" spans="1:7" x14ac:dyDescent="0.3">
      <c r="A420" s="4"/>
      <c r="B420" s="3"/>
      <c r="D420" s="13"/>
      <c r="G420" s="19"/>
    </row>
    <row r="421" spans="1:7" x14ac:dyDescent="0.3">
      <c r="A421" s="4"/>
      <c r="B421" s="3"/>
      <c r="D421" s="13"/>
      <c r="G421" s="19"/>
    </row>
    <row r="422" spans="1:7" x14ac:dyDescent="0.3">
      <c r="A422" s="4"/>
      <c r="B422" s="3"/>
      <c r="D422" s="13"/>
      <c r="G422" s="19"/>
    </row>
    <row r="423" spans="1:7" x14ac:dyDescent="0.3">
      <c r="A423" s="4"/>
      <c r="B423" s="3"/>
      <c r="D423" s="13"/>
      <c r="G423" s="19"/>
    </row>
    <row r="424" spans="1:7" x14ac:dyDescent="0.3">
      <c r="A424" s="4"/>
      <c r="B424" s="3"/>
      <c r="D424" s="13"/>
      <c r="G424" s="19"/>
    </row>
    <row r="425" spans="1:7" x14ac:dyDescent="0.3">
      <c r="A425" s="4"/>
      <c r="B425" s="3"/>
      <c r="D425" s="13"/>
      <c r="G425" s="19"/>
    </row>
    <row r="426" spans="1:7" x14ac:dyDescent="0.3">
      <c r="A426" s="4"/>
      <c r="B426" s="3"/>
      <c r="D426" s="13"/>
      <c r="G426" s="19"/>
    </row>
    <row r="427" spans="1:7" x14ac:dyDescent="0.3">
      <c r="A427" s="4"/>
      <c r="B427" s="3"/>
      <c r="D427" s="13"/>
      <c r="G427" s="19"/>
    </row>
    <row r="428" spans="1:7" x14ac:dyDescent="0.3">
      <c r="A428" s="4"/>
      <c r="B428" s="3"/>
      <c r="D428" s="13"/>
      <c r="G428" s="19"/>
    </row>
    <row r="429" spans="1:7" x14ac:dyDescent="0.3">
      <c r="A429" s="4"/>
      <c r="B429" s="3"/>
      <c r="D429" s="13"/>
      <c r="G429" s="19"/>
    </row>
    <row r="430" spans="1:7" x14ac:dyDescent="0.3">
      <c r="A430" s="4"/>
      <c r="B430" s="3"/>
      <c r="D430" s="13"/>
      <c r="G430" s="19"/>
    </row>
    <row r="431" spans="1:7" x14ac:dyDescent="0.3">
      <c r="A431" s="4"/>
      <c r="B431" s="3"/>
      <c r="D431" s="13"/>
      <c r="G431" s="19"/>
    </row>
    <row r="432" spans="1:7" x14ac:dyDescent="0.3">
      <c r="A432" s="4"/>
      <c r="B432" s="3"/>
      <c r="D432" s="13"/>
      <c r="G432" s="19"/>
    </row>
    <row r="433" spans="1:7" x14ac:dyDescent="0.3">
      <c r="A433" s="4"/>
      <c r="B433" s="3"/>
      <c r="D433" s="13"/>
      <c r="G433" s="19"/>
    </row>
    <row r="434" spans="1:7" x14ac:dyDescent="0.3">
      <c r="A434" s="4"/>
      <c r="B434" s="3"/>
      <c r="D434" s="13"/>
      <c r="G434" s="19"/>
    </row>
    <row r="435" spans="1:7" x14ac:dyDescent="0.3">
      <c r="A435" s="4"/>
      <c r="B435" s="3"/>
      <c r="D435" s="13"/>
      <c r="G435" s="19"/>
    </row>
    <row r="436" spans="1:7" x14ac:dyDescent="0.3">
      <c r="A436" s="4"/>
      <c r="B436" s="3"/>
      <c r="D436" s="13"/>
      <c r="G436" s="19"/>
    </row>
    <row r="437" spans="1:7" x14ac:dyDescent="0.3">
      <c r="A437" s="4"/>
      <c r="B437" s="3"/>
      <c r="D437" s="13"/>
      <c r="G437" s="19"/>
    </row>
    <row r="438" spans="1:7" x14ac:dyDescent="0.3">
      <c r="A438" s="4"/>
      <c r="B438" s="3"/>
      <c r="D438" s="13"/>
      <c r="G438" s="19"/>
    </row>
    <row r="439" spans="1:7" x14ac:dyDescent="0.3">
      <c r="A439" s="4"/>
      <c r="B439" s="3"/>
      <c r="D439" s="13"/>
      <c r="G439" s="19"/>
    </row>
    <row r="440" spans="1:7" x14ac:dyDescent="0.3">
      <c r="A440" s="4"/>
      <c r="B440" s="3"/>
      <c r="D440" s="13"/>
      <c r="G440" s="19"/>
    </row>
    <row r="441" spans="1:7" x14ac:dyDescent="0.3">
      <c r="A441" s="4"/>
      <c r="B441" s="3"/>
      <c r="D441" s="13"/>
      <c r="G441" s="19"/>
    </row>
    <row r="442" spans="1:7" x14ac:dyDescent="0.3">
      <c r="A442" s="4"/>
      <c r="B442" s="3"/>
      <c r="D442" s="13"/>
      <c r="G442" s="19"/>
    </row>
    <row r="443" spans="1:7" x14ac:dyDescent="0.3">
      <c r="A443" s="4"/>
      <c r="B443" s="3"/>
      <c r="D443" s="13"/>
      <c r="G443" s="19"/>
    </row>
    <row r="444" spans="1:7" x14ac:dyDescent="0.3">
      <c r="A444" s="4"/>
      <c r="B444" s="3"/>
      <c r="D444" s="13"/>
      <c r="G444" s="19"/>
    </row>
    <row r="445" spans="1:7" x14ac:dyDescent="0.3">
      <c r="A445" s="4"/>
      <c r="B445" s="3"/>
      <c r="D445" s="13"/>
      <c r="G445" s="19"/>
    </row>
    <row r="446" spans="1:7" x14ac:dyDescent="0.3">
      <c r="A446" s="4"/>
      <c r="B446" s="3"/>
      <c r="D446" s="13"/>
      <c r="G446" s="19"/>
    </row>
    <row r="447" spans="1:7" x14ac:dyDescent="0.3">
      <c r="A447" s="4"/>
      <c r="B447" s="3"/>
      <c r="D447" s="13"/>
      <c r="G447" s="19"/>
    </row>
    <row r="448" spans="1:7" x14ac:dyDescent="0.3">
      <c r="A448" s="4"/>
      <c r="B448" s="3"/>
      <c r="D448" s="13"/>
      <c r="G448" s="19"/>
    </row>
    <row r="449" spans="1:7" x14ac:dyDescent="0.3">
      <c r="A449" s="4"/>
      <c r="B449" s="3"/>
      <c r="D449" s="13"/>
      <c r="G449" s="19"/>
    </row>
    <row r="450" spans="1:7" x14ac:dyDescent="0.3">
      <c r="A450" s="4"/>
      <c r="B450" s="3"/>
      <c r="D450" s="13"/>
      <c r="G450" s="19"/>
    </row>
    <row r="451" spans="1:7" x14ac:dyDescent="0.3">
      <c r="A451" s="4"/>
      <c r="B451" s="3"/>
      <c r="D451" s="13"/>
      <c r="G451" s="19"/>
    </row>
    <row r="452" spans="1:7" x14ac:dyDescent="0.3">
      <c r="A452" s="4"/>
      <c r="B452" s="3"/>
      <c r="D452" s="13"/>
      <c r="G452" s="19"/>
    </row>
    <row r="453" spans="1:7" x14ac:dyDescent="0.3">
      <c r="A453" s="4"/>
      <c r="B453" s="3"/>
      <c r="D453" s="13"/>
      <c r="G453" s="19"/>
    </row>
    <row r="454" spans="1:7" x14ac:dyDescent="0.3">
      <c r="A454" s="4"/>
      <c r="B454" s="3"/>
      <c r="D454" s="13"/>
      <c r="G454" s="19"/>
    </row>
    <row r="455" spans="1:7" x14ac:dyDescent="0.3">
      <c r="A455" s="4"/>
      <c r="B455" s="3"/>
      <c r="D455" s="13"/>
      <c r="G455" s="19"/>
    </row>
    <row r="456" spans="1:7" x14ac:dyDescent="0.3">
      <c r="A456" s="4"/>
      <c r="B456" s="3"/>
      <c r="D456" s="13"/>
      <c r="G456" s="19"/>
    </row>
    <row r="457" spans="1:7" x14ac:dyDescent="0.3">
      <c r="A457" s="4"/>
      <c r="B457" s="3"/>
      <c r="D457" s="13"/>
      <c r="G457" s="19"/>
    </row>
    <row r="458" spans="1:7" x14ac:dyDescent="0.3">
      <c r="A458" s="4"/>
      <c r="B458" s="3"/>
      <c r="D458" s="13"/>
      <c r="G458" s="19"/>
    </row>
    <row r="459" spans="1:7" x14ac:dyDescent="0.3">
      <c r="A459" s="4"/>
      <c r="B459" s="3"/>
      <c r="D459" s="13"/>
      <c r="G459" s="19"/>
    </row>
  </sheetData>
  <autoFilter ref="A2:G459"/>
  <mergeCells count="241">
    <mergeCell ref="A197:A199"/>
    <mergeCell ref="B197:B199"/>
    <mergeCell ref="C197:C199"/>
    <mergeCell ref="A200:A203"/>
    <mergeCell ref="B200:B203"/>
    <mergeCell ref="C200:C203"/>
    <mergeCell ref="A192:A196"/>
    <mergeCell ref="B192:B196"/>
    <mergeCell ref="C192:C196"/>
    <mergeCell ref="C222:C224"/>
    <mergeCell ref="B222:B224"/>
    <mergeCell ref="A222:A224"/>
    <mergeCell ref="A212:A215"/>
    <mergeCell ref="B212:B215"/>
    <mergeCell ref="C212:C215"/>
    <mergeCell ref="A204:A207"/>
    <mergeCell ref="B204:B207"/>
    <mergeCell ref="C204:C207"/>
    <mergeCell ref="A208:A211"/>
    <mergeCell ref="B208:B211"/>
    <mergeCell ref="C208:C211"/>
    <mergeCell ref="A216:G216"/>
    <mergeCell ref="B217:B221"/>
    <mergeCell ref="C217:C221"/>
    <mergeCell ref="A217:A221"/>
    <mergeCell ref="A182:A186"/>
    <mergeCell ref="B182:B186"/>
    <mergeCell ref="C182:C186"/>
    <mergeCell ref="A187:A191"/>
    <mergeCell ref="B187:B191"/>
    <mergeCell ref="C187:C191"/>
    <mergeCell ref="A175:A176"/>
    <mergeCell ref="B175:B176"/>
    <mergeCell ref="C175:C176"/>
    <mergeCell ref="A177:A181"/>
    <mergeCell ref="B177:B181"/>
    <mergeCell ref="C177:C181"/>
    <mergeCell ref="A170:A174"/>
    <mergeCell ref="B170:B174"/>
    <mergeCell ref="C170:C174"/>
    <mergeCell ref="A160:A164"/>
    <mergeCell ref="B160:B164"/>
    <mergeCell ref="C160:C164"/>
    <mergeCell ref="A165:A169"/>
    <mergeCell ref="B165:B169"/>
    <mergeCell ref="C165:C169"/>
    <mergeCell ref="A153:A154"/>
    <mergeCell ref="B153:B154"/>
    <mergeCell ref="C153:C154"/>
    <mergeCell ref="A155:A159"/>
    <mergeCell ref="B155:B159"/>
    <mergeCell ref="C155:C159"/>
    <mergeCell ref="A148:A152"/>
    <mergeCell ref="B148:B152"/>
    <mergeCell ref="C148:C152"/>
    <mergeCell ref="A138:A142"/>
    <mergeCell ref="B138:B142"/>
    <mergeCell ref="C138:C142"/>
    <mergeCell ref="A143:A147"/>
    <mergeCell ref="B143:B147"/>
    <mergeCell ref="C143:C147"/>
    <mergeCell ref="B131:B132"/>
    <mergeCell ref="C131:C132"/>
    <mergeCell ref="A133:A137"/>
    <mergeCell ref="B133:B137"/>
    <mergeCell ref="C133:C137"/>
    <mergeCell ref="A131:A132"/>
    <mergeCell ref="A121:A125"/>
    <mergeCell ref="B121:B125"/>
    <mergeCell ref="A111:A115"/>
    <mergeCell ref="B111:B115"/>
    <mergeCell ref="C121:C125"/>
    <mergeCell ref="A126:A130"/>
    <mergeCell ref="B126:B130"/>
    <mergeCell ref="C126:C130"/>
    <mergeCell ref="C111:C115"/>
    <mergeCell ref="A116:A120"/>
    <mergeCell ref="B116:B120"/>
    <mergeCell ref="C116:C120"/>
    <mergeCell ref="C109:C110"/>
    <mergeCell ref="C74:C83"/>
    <mergeCell ref="A108:G108"/>
    <mergeCell ref="B109:B110"/>
    <mergeCell ref="A109:A110"/>
    <mergeCell ref="A54:A63"/>
    <mergeCell ref="B54:B63"/>
    <mergeCell ref="C54:C63"/>
    <mergeCell ref="A64:A73"/>
    <mergeCell ref="B64:B73"/>
    <mergeCell ref="C64:C73"/>
    <mergeCell ref="A74:A83"/>
    <mergeCell ref="B74:B83"/>
    <mergeCell ref="A100:A104"/>
    <mergeCell ref="B100:B104"/>
    <mergeCell ref="C100:C104"/>
    <mergeCell ref="A105:A107"/>
    <mergeCell ref="B105:B107"/>
    <mergeCell ref="C105:C107"/>
    <mergeCell ref="A44:A53"/>
    <mergeCell ref="B44:B53"/>
    <mergeCell ref="C44:C53"/>
    <mergeCell ref="A14:A23"/>
    <mergeCell ref="B14:B23"/>
    <mergeCell ref="C14:C23"/>
    <mergeCell ref="A34:A43"/>
    <mergeCell ref="B34:B43"/>
    <mergeCell ref="C34:C43"/>
    <mergeCell ref="A84:A88"/>
    <mergeCell ref="B84:B88"/>
    <mergeCell ref="C84:C88"/>
    <mergeCell ref="A89:A91"/>
    <mergeCell ref="B89:B91"/>
    <mergeCell ref="C89:C91"/>
    <mergeCell ref="A92:A96"/>
    <mergeCell ref="B92:B96"/>
    <mergeCell ref="C92:C96"/>
    <mergeCell ref="A97:A99"/>
    <mergeCell ref="B97:B99"/>
    <mergeCell ref="C97:C99"/>
    <mergeCell ref="A3:G3"/>
    <mergeCell ref="A24:A33"/>
    <mergeCell ref="B24:B33"/>
    <mergeCell ref="C24:C33"/>
    <mergeCell ref="A4:A13"/>
    <mergeCell ref="B4:B13"/>
    <mergeCell ref="C4:C13"/>
    <mergeCell ref="A225:A229"/>
    <mergeCell ref="B225:B229"/>
    <mergeCell ref="C225:C229"/>
    <mergeCell ref="A230:A232"/>
    <mergeCell ref="B230:B232"/>
    <mergeCell ref="C230:C232"/>
    <mergeCell ref="A233:A237"/>
    <mergeCell ref="B233:B237"/>
    <mergeCell ref="C233:C237"/>
    <mergeCell ref="A238:A240"/>
    <mergeCell ref="B238:B240"/>
    <mergeCell ref="C238:C240"/>
    <mergeCell ref="A241:A245"/>
    <mergeCell ref="B241:B245"/>
    <mergeCell ref="C241:C245"/>
    <mergeCell ref="A246:A248"/>
    <mergeCell ref="B246:B248"/>
    <mergeCell ref="C246:C248"/>
    <mergeCell ref="C249:C253"/>
    <mergeCell ref="B249:B253"/>
    <mergeCell ref="B254:B256"/>
    <mergeCell ref="C254:C256"/>
    <mergeCell ref="A254:A256"/>
    <mergeCell ref="A257:G257"/>
    <mergeCell ref="A249:A253"/>
    <mergeCell ref="A265:A267"/>
    <mergeCell ref="B265:B267"/>
    <mergeCell ref="C265:C267"/>
    <mergeCell ref="A262:A264"/>
    <mergeCell ref="B262:B264"/>
    <mergeCell ref="C262:C264"/>
    <mergeCell ref="A258:A261"/>
    <mergeCell ref="B258:B261"/>
    <mergeCell ref="C258:C261"/>
    <mergeCell ref="A290:A292"/>
    <mergeCell ref="B290:B292"/>
    <mergeCell ref="C290:C292"/>
    <mergeCell ref="C275:C278"/>
    <mergeCell ref="B275:B278"/>
    <mergeCell ref="A275:A278"/>
    <mergeCell ref="B268:B274"/>
    <mergeCell ref="C268:C274"/>
    <mergeCell ref="A268:A274"/>
    <mergeCell ref="C279:C285"/>
    <mergeCell ref="B279:B285"/>
    <mergeCell ref="A279:A285"/>
    <mergeCell ref="A286:A289"/>
    <mergeCell ref="B286:B289"/>
    <mergeCell ref="C286:C289"/>
    <mergeCell ref="C307:C313"/>
    <mergeCell ref="B307:B313"/>
    <mergeCell ref="A307:A313"/>
    <mergeCell ref="A293:A295"/>
    <mergeCell ref="B293:B295"/>
    <mergeCell ref="C293:C295"/>
    <mergeCell ref="A296:A302"/>
    <mergeCell ref="B296:B302"/>
    <mergeCell ref="C296:C302"/>
    <mergeCell ref="A303:A306"/>
    <mergeCell ref="B303:B306"/>
    <mergeCell ref="C303:C306"/>
    <mergeCell ref="A314:A317"/>
    <mergeCell ref="B314:B317"/>
    <mergeCell ref="C314:C317"/>
    <mergeCell ref="A318:A320"/>
    <mergeCell ref="B318:B320"/>
    <mergeCell ref="C318:C320"/>
    <mergeCell ref="A321:A323"/>
    <mergeCell ref="B321:B323"/>
    <mergeCell ref="C321:C323"/>
    <mergeCell ref="A324:A330"/>
    <mergeCell ref="B324:B330"/>
    <mergeCell ref="C324:C330"/>
    <mergeCell ref="A331:A334"/>
    <mergeCell ref="B331:B334"/>
    <mergeCell ref="C331:C334"/>
    <mergeCell ref="A335:A341"/>
    <mergeCell ref="B335:B341"/>
    <mergeCell ref="C335:C341"/>
    <mergeCell ref="A342:A345"/>
    <mergeCell ref="B342:B345"/>
    <mergeCell ref="C342:C345"/>
    <mergeCell ref="A346:A348"/>
    <mergeCell ref="B346:B348"/>
    <mergeCell ref="C346:C348"/>
    <mergeCell ref="A349:A351"/>
    <mergeCell ref="B349:B351"/>
    <mergeCell ref="C349:C351"/>
    <mergeCell ref="A352:A358"/>
    <mergeCell ref="B352:B358"/>
    <mergeCell ref="C352:C358"/>
    <mergeCell ref="A359:A362"/>
    <mergeCell ref="B359:B362"/>
    <mergeCell ref="C359:C362"/>
    <mergeCell ref="A363:A369"/>
    <mergeCell ref="B363:B369"/>
    <mergeCell ref="C363:C369"/>
    <mergeCell ref="A370:A374"/>
    <mergeCell ref="B370:B374"/>
    <mergeCell ref="C370:C374"/>
    <mergeCell ref="A375:A377"/>
    <mergeCell ref="B375:B377"/>
    <mergeCell ref="C375:C377"/>
    <mergeCell ref="A378:A380"/>
    <mergeCell ref="B378:B380"/>
    <mergeCell ref="C378:C380"/>
    <mergeCell ref="A381:A387"/>
    <mergeCell ref="B381:B387"/>
    <mergeCell ref="C381:C387"/>
    <mergeCell ref="A388:A391"/>
    <mergeCell ref="B388:B391"/>
    <mergeCell ref="C388:C391"/>
    <mergeCell ref="A392:A398"/>
    <mergeCell ref="B392:B398"/>
    <mergeCell ref="C392:C398"/>
  </mergeCells>
  <phoneticPr fontId="5" type="noConversion"/>
  <conditionalFormatting sqref="D34:D43">
    <cfRule type="containsText" dxfId="115" priority="197" operator="containsText" text="failed">
      <formula>NOT(ISERROR(SEARCH("failed",D34)))</formula>
    </cfRule>
    <cfRule type="containsText" dxfId="114" priority="198" operator="containsText" text="Passed">
      <formula>NOT(ISERROR(SEARCH("Passed",D34)))</formula>
    </cfRule>
  </conditionalFormatting>
  <conditionalFormatting sqref="D44:D53">
    <cfRule type="containsText" dxfId="113" priority="195" operator="containsText" text="failed">
      <formula>NOT(ISERROR(SEARCH("failed",D44)))</formula>
    </cfRule>
    <cfRule type="containsText" dxfId="112" priority="196" operator="containsText" text="Passed">
      <formula>NOT(ISERROR(SEARCH("Passed",D44)))</formula>
    </cfRule>
  </conditionalFormatting>
  <conditionalFormatting sqref="D54:D63">
    <cfRule type="containsText" dxfId="111" priority="193" operator="containsText" text="failed">
      <formula>NOT(ISERROR(SEARCH("failed",D54)))</formula>
    </cfRule>
    <cfRule type="containsText" dxfId="110" priority="194" operator="containsText" text="Passed">
      <formula>NOT(ISERROR(SEARCH("Passed",D54)))</formula>
    </cfRule>
  </conditionalFormatting>
  <conditionalFormatting sqref="D64:D73">
    <cfRule type="containsText" dxfId="109" priority="191" operator="containsText" text="failed">
      <formula>NOT(ISERROR(SEARCH("failed",D64)))</formula>
    </cfRule>
    <cfRule type="containsText" dxfId="108" priority="192" operator="containsText" text="Passed">
      <formula>NOT(ISERROR(SEARCH("Passed",D64)))</formula>
    </cfRule>
  </conditionalFormatting>
  <conditionalFormatting sqref="D74:D107">
    <cfRule type="containsText" dxfId="107" priority="189" operator="containsText" text="failed">
      <formula>NOT(ISERROR(SEARCH("failed",D74)))</formula>
    </cfRule>
    <cfRule type="containsText" dxfId="106" priority="190" operator="containsText" text="Passed">
      <formula>NOT(ISERROR(SEARCH("Passed",D74)))</formula>
    </cfRule>
  </conditionalFormatting>
  <conditionalFormatting sqref="E111">
    <cfRule type="containsText" dxfId="105" priority="187" operator="containsText" text="failed">
      <formula>NOT(ISERROR(SEARCH("failed",E111)))</formula>
    </cfRule>
    <cfRule type="containsText" dxfId="104" priority="188" operator="containsText" text="Passed">
      <formula>NOT(ISERROR(SEARCH("Passed",E111)))</formula>
    </cfRule>
  </conditionalFormatting>
  <conditionalFormatting sqref="E116">
    <cfRule type="containsText" dxfId="103" priority="185" operator="containsText" text="failed">
      <formula>NOT(ISERROR(SEARCH("failed",E116)))</formula>
    </cfRule>
    <cfRule type="containsText" dxfId="102" priority="186" operator="containsText" text="Passed">
      <formula>NOT(ISERROR(SEARCH("Passed",E116)))</formula>
    </cfRule>
  </conditionalFormatting>
  <conditionalFormatting sqref="E121">
    <cfRule type="containsText" dxfId="101" priority="183" operator="containsText" text="failed">
      <formula>NOT(ISERROR(SEARCH("failed",E121)))</formula>
    </cfRule>
    <cfRule type="containsText" dxfId="100" priority="184" operator="containsText" text="Passed">
      <formula>NOT(ISERROR(SEARCH("Passed",E121)))</formula>
    </cfRule>
  </conditionalFormatting>
  <conditionalFormatting sqref="E126">
    <cfRule type="containsText" dxfId="99" priority="181" operator="containsText" text="failed">
      <formula>NOT(ISERROR(SEARCH("failed",E126)))</formula>
    </cfRule>
    <cfRule type="containsText" dxfId="98" priority="182" operator="containsText" text="Passed">
      <formula>NOT(ISERROR(SEARCH("Passed",E126)))</formula>
    </cfRule>
  </conditionalFormatting>
  <conditionalFormatting sqref="C116:D120">
    <cfRule type="containsText" dxfId="97" priority="173" operator="containsText" text="failed">
      <formula>NOT(ISERROR(SEARCH("failed",C116)))</formula>
    </cfRule>
    <cfRule type="containsText" dxfId="96" priority="174" operator="containsText" text="Passed">
      <formula>NOT(ISERROR(SEARCH("Passed",C116)))</formula>
    </cfRule>
  </conditionalFormatting>
  <conditionalFormatting sqref="C121:D125">
    <cfRule type="containsText" dxfId="95" priority="171" operator="containsText" text="failed">
      <formula>NOT(ISERROR(SEARCH("failed",C121)))</formula>
    </cfRule>
    <cfRule type="containsText" dxfId="94" priority="172" operator="containsText" text="Passed">
      <formula>NOT(ISERROR(SEARCH("Passed",C121)))</formula>
    </cfRule>
  </conditionalFormatting>
  <conditionalFormatting sqref="C126:D130">
    <cfRule type="containsText" dxfId="93" priority="169" operator="containsText" text="failed">
      <formula>NOT(ISERROR(SEARCH("failed",C126)))</formula>
    </cfRule>
    <cfRule type="containsText" dxfId="92" priority="170" operator="containsText" text="Passed">
      <formula>NOT(ISERROR(SEARCH("Passed",C126)))</formula>
    </cfRule>
  </conditionalFormatting>
  <conditionalFormatting sqref="C133:C137">
    <cfRule type="containsText" dxfId="91" priority="161" operator="containsText" text="failed">
      <formula>NOT(ISERROR(SEARCH("failed",C133)))</formula>
    </cfRule>
    <cfRule type="containsText" dxfId="90" priority="162" operator="containsText" text="Passed">
      <formula>NOT(ISERROR(SEARCH("Passed",C133)))</formula>
    </cfRule>
  </conditionalFormatting>
  <conditionalFormatting sqref="E133">
    <cfRule type="containsText" dxfId="89" priority="157" operator="containsText" text="failed">
      <formula>NOT(ISERROR(SEARCH("failed",E133)))</formula>
    </cfRule>
    <cfRule type="containsText" dxfId="88" priority="158" operator="containsText" text="Passed">
      <formula>NOT(ISERROR(SEARCH("Passed",E133)))</formula>
    </cfRule>
  </conditionalFormatting>
  <conditionalFormatting sqref="E138">
    <cfRule type="containsText" dxfId="87" priority="155" operator="containsText" text="failed">
      <formula>NOT(ISERROR(SEARCH("failed",E138)))</formula>
    </cfRule>
    <cfRule type="containsText" dxfId="86" priority="156" operator="containsText" text="Passed">
      <formula>NOT(ISERROR(SEARCH("Passed",E138)))</formula>
    </cfRule>
  </conditionalFormatting>
  <conditionalFormatting sqref="D138:D142">
    <cfRule type="containsText" dxfId="85" priority="153" operator="containsText" text="failed">
      <formula>NOT(ISERROR(SEARCH("failed",D138)))</formula>
    </cfRule>
    <cfRule type="containsText" dxfId="84" priority="154" operator="containsText" text="Passed">
      <formula>NOT(ISERROR(SEARCH("Passed",D138)))</formula>
    </cfRule>
  </conditionalFormatting>
  <conditionalFormatting sqref="C138:C142">
    <cfRule type="containsText" dxfId="83" priority="151" operator="containsText" text="failed">
      <formula>NOT(ISERROR(SEARCH("failed",C138)))</formula>
    </cfRule>
    <cfRule type="containsText" dxfId="82" priority="152" operator="containsText" text="Passed">
      <formula>NOT(ISERROR(SEARCH("Passed",C138)))</formula>
    </cfRule>
  </conditionalFormatting>
  <conditionalFormatting sqref="D143:D147">
    <cfRule type="containsText" dxfId="81" priority="149" operator="containsText" text="failed">
      <formula>NOT(ISERROR(SEARCH("failed",D143)))</formula>
    </cfRule>
    <cfRule type="containsText" dxfId="80" priority="150" operator="containsText" text="Passed">
      <formula>NOT(ISERROR(SEARCH("Passed",D143)))</formula>
    </cfRule>
  </conditionalFormatting>
  <conditionalFormatting sqref="C143:C147">
    <cfRule type="containsText" dxfId="79" priority="147" operator="containsText" text="failed">
      <formula>NOT(ISERROR(SEARCH("failed",C143)))</formula>
    </cfRule>
    <cfRule type="containsText" dxfId="78" priority="148" operator="containsText" text="Passed">
      <formula>NOT(ISERROR(SEARCH("Passed",C143)))</formula>
    </cfRule>
  </conditionalFormatting>
  <conditionalFormatting sqref="D148:D152">
    <cfRule type="containsText" dxfId="77" priority="145" operator="containsText" text="failed">
      <formula>NOT(ISERROR(SEARCH("failed",D148)))</formula>
    </cfRule>
    <cfRule type="containsText" dxfId="76" priority="146" operator="containsText" text="Passed">
      <formula>NOT(ISERROR(SEARCH("Passed",D148)))</formula>
    </cfRule>
  </conditionalFormatting>
  <conditionalFormatting sqref="C148:C152">
    <cfRule type="containsText" dxfId="75" priority="143" operator="containsText" text="failed">
      <formula>NOT(ISERROR(SEARCH("failed",C148)))</formula>
    </cfRule>
    <cfRule type="containsText" dxfId="74" priority="144" operator="containsText" text="Passed">
      <formula>NOT(ISERROR(SEARCH("Passed",C148)))</formula>
    </cfRule>
  </conditionalFormatting>
  <conditionalFormatting sqref="E143">
    <cfRule type="containsText" dxfId="73" priority="129" operator="containsText" text="failed">
      <formula>NOT(ISERROR(SEARCH("failed",E143)))</formula>
    </cfRule>
    <cfRule type="containsText" dxfId="72" priority="130" operator="containsText" text="Passed">
      <formula>NOT(ISERROR(SEARCH("Passed",E143)))</formula>
    </cfRule>
  </conditionalFormatting>
  <conditionalFormatting sqref="E148">
    <cfRule type="containsText" dxfId="71" priority="127" operator="containsText" text="failed">
      <formula>NOT(ISERROR(SEARCH("failed",E148)))</formula>
    </cfRule>
    <cfRule type="containsText" dxfId="70" priority="128" operator="containsText" text="Passed">
      <formula>NOT(ISERROR(SEARCH("Passed",E148)))</formula>
    </cfRule>
  </conditionalFormatting>
  <conditionalFormatting sqref="C155:C159">
    <cfRule type="containsText" dxfId="69" priority="119" operator="containsText" text="failed">
      <formula>NOT(ISERROR(SEARCH("failed",C155)))</formula>
    </cfRule>
    <cfRule type="containsText" dxfId="68" priority="120" operator="containsText" text="Passed">
      <formula>NOT(ISERROR(SEARCH("Passed",C155)))</formula>
    </cfRule>
  </conditionalFormatting>
  <conditionalFormatting sqref="E155">
    <cfRule type="containsText" dxfId="67" priority="117" operator="containsText" text="failed">
      <formula>NOT(ISERROR(SEARCH("failed",E155)))</formula>
    </cfRule>
    <cfRule type="containsText" dxfId="66" priority="118" operator="containsText" text="Passed">
      <formula>NOT(ISERROR(SEARCH("Passed",E155)))</formula>
    </cfRule>
  </conditionalFormatting>
  <conditionalFormatting sqref="D160:D164">
    <cfRule type="containsText" dxfId="65" priority="115" operator="containsText" text="failed">
      <formula>NOT(ISERROR(SEARCH("failed",D160)))</formula>
    </cfRule>
    <cfRule type="containsText" dxfId="64" priority="116" operator="containsText" text="Passed">
      <formula>NOT(ISERROR(SEARCH("Passed",D160)))</formula>
    </cfRule>
  </conditionalFormatting>
  <conditionalFormatting sqref="C160:C164">
    <cfRule type="containsText" dxfId="63" priority="113" operator="containsText" text="failed">
      <formula>NOT(ISERROR(SEARCH("failed",C160)))</formula>
    </cfRule>
    <cfRule type="containsText" dxfId="62" priority="114" operator="containsText" text="Passed">
      <formula>NOT(ISERROR(SEARCH("Passed",C160)))</formula>
    </cfRule>
  </conditionalFormatting>
  <conditionalFormatting sqref="D165:D169">
    <cfRule type="containsText" dxfId="61" priority="111" operator="containsText" text="failed">
      <formula>NOT(ISERROR(SEARCH("failed",D165)))</formula>
    </cfRule>
    <cfRule type="containsText" dxfId="60" priority="112" operator="containsText" text="Passed">
      <formula>NOT(ISERROR(SEARCH("Passed",D165)))</formula>
    </cfRule>
  </conditionalFormatting>
  <conditionalFormatting sqref="C165:C169">
    <cfRule type="containsText" dxfId="59" priority="109" operator="containsText" text="failed">
      <formula>NOT(ISERROR(SEARCH("failed",C165)))</formula>
    </cfRule>
    <cfRule type="containsText" dxfId="58" priority="110" operator="containsText" text="Passed">
      <formula>NOT(ISERROR(SEARCH("Passed",C165)))</formula>
    </cfRule>
  </conditionalFormatting>
  <conditionalFormatting sqref="D170:D174">
    <cfRule type="containsText" dxfId="57" priority="107" operator="containsText" text="failed">
      <formula>NOT(ISERROR(SEARCH("failed",D170)))</formula>
    </cfRule>
    <cfRule type="containsText" dxfId="56" priority="108" operator="containsText" text="Passed">
      <formula>NOT(ISERROR(SEARCH("Passed",D170)))</formula>
    </cfRule>
  </conditionalFormatting>
  <conditionalFormatting sqref="C170:C174">
    <cfRule type="containsText" dxfId="55" priority="105" operator="containsText" text="failed">
      <formula>NOT(ISERROR(SEARCH("failed",C170)))</formula>
    </cfRule>
    <cfRule type="containsText" dxfId="54" priority="106" operator="containsText" text="Passed">
      <formula>NOT(ISERROR(SEARCH("Passed",C170)))</formula>
    </cfRule>
  </conditionalFormatting>
  <conditionalFormatting sqref="E160">
    <cfRule type="containsText" dxfId="53" priority="91" operator="containsText" text="failed">
      <formula>NOT(ISERROR(SEARCH("failed",E160)))</formula>
    </cfRule>
    <cfRule type="containsText" dxfId="52" priority="92" operator="containsText" text="Passed">
      <formula>NOT(ISERROR(SEARCH("Passed",E160)))</formula>
    </cfRule>
  </conditionalFormatting>
  <conditionalFormatting sqref="E165">
    <cfRule type="containsText" dxfId="51" priority="89" operator="containsText" text="failed">
      <formula>NOT(ISERROR(SEARCH("failed",E165)))</formula>
    </cfRule>
    <cfRule type="containsText" dxfId="50" priority="90" operator="containsText" text="Passed">
      <formula>NOT(ISERROR(SEARCH("Passed",E165)))</formula>
    </cfRule>
  </conditionalFormatting>
  <conditionalFormatting sqref="E170">
    <cfRule type="containsText" dxfId="49" priority="87" operator="containsText" text="failed">
      <formula>NOT(ISERROR(SEARCH("failed",E170)))</formula>
    </cfRule>
    <cfRule type="containsText" dxfId="48" priority="88" operator="containsText" text="Passed">
      <formula>NOT(ISERROR(SEARCH("Passed",E170)))</formula>
    </cfRule>
  </conditionalFormatting>
  <conditionalFormatting sqref="D177:D181">
    <cfRule type="containsText" dxfId="47" priority="79" operator="containsText" text="failed">
      <formula>NOT(ISERROR(SEARCH("failed",D177)))</formula>
    </cfRule>
    <cfRule type="containsText" dxfId="46" priority="80" operator="containsText" text="Passed">
      <formula>NOT(ISERROR(SEARCH("Passed",D177)))</formula>
    </cfRule>
  </conditionalFormatting>
  <conditionalFormatting sqref="C177:C181">
    <cfRule type="containsText" dxfId="45" priority="77" operator="containsText" text="failed">
      <formula>NOT(ISERROR(SEARCH("failed",C177)))</formula>
    </cfRule>
    <cfRule type="containsText" dxfId="44" priority="78" operator="containsText" text="Passed">
      <formula>NOT(ISERROR(SEARCH("Passed",C177)))</formula>
    </cfRule>
  </conditionalFormatting>
  <conditionalFormatting sqref="E177">
    <cfRule type="containsText" dxfId="43" priority="75" operator="containsText" text="failed">
      <formula>NOT(ISERROR(SEARCH("failed",E177)))</formula>
    </cfRule>
    <cfRule type="containsText" dxfId="42" priority="76" operator="containsText" text="Passed">
      <formula>NOT(ISERROR(SEARCH("Passed",E177)))</formula>
    </cfRule>
  </conditionalFormatting>
  <conditionalFormatting sqref="D182:D186">
    <cfRule type="containsText" dxfId="41" priority="73" operator="containsText" text="failed">
      <formula>NOT(ISERROR(SEARCH("failed",D182)))</formula>
    </cfRule>
    <cfRule type="containsText" dxfId="40" priority="74" operator="containsText" text="Passed">
      <formula>NOT(ISERROR(SEARCH("Passed",D182)))</formula>
    </cfRule>
  </conditionalFormatting>
  <conditionalFormatting sqref="C182:C186">
    <cfRule type="containsText" dxfId="39" priority="71" operator="containsText" text="failed">
      <formula>NOT(ISERROR(SEARCH("failed",C182)))</formula>
    </cfRule>
    <cfRule type="containsText" dxfId="38" priority="72" operator="containsText" text="Passed">
      <formula>NOT(ISERROR(SEARCH("Passed",C182)))</formula>
    </cfRule>
  </conditionalFormatting>
  <conditionalFormatting sqref="D187:D191">
    <cfRule type="containsText" dxfId="37" priority="69" operator="containsText" text="failed">
      <formula>NOT(ISERROR(SEARCH("failed",D187)))</formula>
    </cfRule>
    <cfRule type="containsText" dxfId="36" priority="70" operator="containsText" text="Passed">
      <formula>NOT(ISERROR(SEARCH("Passed",D187)))</formula>
    </cfRule>
  </conditionalFormatting>
  <conditionalFormatting sqref="C187:C191">
    <cfRule type="containsText" dxfId="35" priority="67" operator="containsText" text="failed">
      <formula>NOT(ISERROR(SEARCH("failed",C187)))</formula>
    </cfRule>
    <cfRule type="containsText" dxfId="34" priority="68" operator="containsText" text="Passed">
      <formula>NOT(ISERROR(SEARCH("Passed",C187)))</formula>
    </cfRule>
  </conditionalFormatting>
  <conditionalFormatting sqref="D192:D196">
    <cfRule type="containsText" dxfId="33" priority="65" operator="containsText" text="failed">
      <formula>NOT(ISERROR(SEARCH("failed",D192)))</formula>
    </cfRule>
    <cfRule type="containsText" dxfId="32" priority="66" operator="containsText" text="Passed">
      <formula>NOT(ISERROR(SEARCH("Passed",D192)))</formula>
    </cfRule>
  </conditionalFormatting>
  <conditionalFormatting sqref="C192:C196">
    <cfRule type="containsText" dxfId="31" priority="63" operator="containsText" text="failed">
      <formula>NOT(ISERROR(SEARCH("failed",C192)))</formula>
    </cfRule>
    <cfRule type="containsText" dxfId="30" priority="64" operator="containsText" text="Passed">
      <formula>NOT(ISERROR(SEARCH("Passed",C192)))</formula>
    </cfRule>
  </conditionalFormatting>
  <conditionalFormatting sqref="E182">
    <cfRule type="containsText" dxfId="29" priority="49" operator="containsText" text="failed">
      <formula>NOT(ISERROR(SEARCH("failed",E182)))</formula>
    </cfRule>
    <cfRule type="containsText" dxfId="28" priority="50" operator="containsText" text="Passed">
      <formula>NOT(ISERROR(SEARCH("Passed",E182)))</formula>
    </cfRule>
  </conditionalFormatting>
  <conditionalFormatting sqref="E187">
    <cfRule type="containsText" dxfId="27" priority="47" operator="containsText" text="failed">
      <formula>NOT(ISERROR(SEARCH("failed",E187)))</formula>
    </cfRule>
    <cfRule type="containsText" dxfId="26" priority="48" operator="containsText" text="Passed">
      <formula>NOT(ISERROR(SEARCH("Passed",E187)))</formula>
    </cfRule>
  </conditionalFormatting>
  <conditionalFormatting sqref="E192">
    <cfRule type="containsText" dxfId="25" priority="45" operator="containsText" text="failed">
      <formula>NOT(ISERROR(SEARCH("failed",E192)))</formula>
    </cfRule>
    <cfRule type="containsText" dxfId="24" priority="46" operator="containsText" text="Passed">
      <formula>NOT(ISERROR(SEARCH("Passed",E192)))</formula>
    </cfRule>
  </conditionalFormatting>
  <conditionalFormatting sqref="E258:F258">
    <cfRule type="containsText" dxfId="23" priority="35" operator="containsText" text="failed">
      <formula>NOT(ISERROR(SEARCH("failed",E258)))</formula>
    </cfRule>
    <cfRule type="containsText" dxfId="22" priority="36" operator="containsText" text="Passed">
      <formula>NOT(ISERROR(SEARCH("Passed",E258)))</formula>
    </cfRule>
  </conditionalFormatting>
  <conditionalFormatting sqref="E286:F286">
    <cfRule type="containsText" dxfId="21" priority="33" operator="containsText" text="failed">
      <formula>NOT(ISERROR(SEARCH("failed",E286)))</formula>
    </cfRule>
    <cfRule type="containsText" dxfId="20" priority="34" operator="containsText" text="Passed">
      <formula>NOT(ISERROR(SEARCH("Passed",E286)))</formula>
    </cfRule>
  </conditionalFormatting>
  <conditionalFormatting sqref="E314:F314">
    <cfRule type="containsText" dxfId="19" priority="31" operator="containsText" text="failed">
      <formula>NOT(ISERROR(SEARCH("failed",E314)))</formula>
    </cfRule>
    <cfRule type="containsText" dxfId="18" priority="32" operator="containsText" text="Passed">
      <formula>NOT(ISERROR(SEARCH("Passed",E314)))</formula>
    </cfRule>
  </conditionalFormatting>
  <conditionalFormatting sqref="E342:F342">
    <cfRule type="containsText" dxfId="17" priority="29" operator="containsText" text="failed">
      <formula>NOT(ISERROR(SEARCH("failed",E342)))</formula>
    </cfRule>
    <cfRule type="containsText" dxfId="16" priority="30" operator="containsText" text="Passed">
      <formula>NOT(ISERROR(SEARCH("Passed",E342)))</formula>
    </cfRule>
  </conditionalFormatting>
  <conditionalFormatting sqref="E370:F370">
    <cfRule type="containsText" dxfId="15" priority="27" operator="containsText" text="failed">
      <formula>NOT(ISERROR(SEARCH("failed",E370)))</formula>
    </cfRule>
    <cfRule type="containsText" dxfId="14" priority="28" operator="containsText" text="Passed">
      <formula>NOT(ISERROR(SEARCH("Passed",E370)))</formula>
    </cfRule>
  </conditionalFormatting>
  <conditionalFormatting sqref="E371:F371">
    <cfRule type="containsText" dxfId="13" priority="25" operator="containsText" text="failed">
      <formula>NOT(ISERROR(SEARCH("failed",E371)))</formula>
    </cfRule>
    <cfRule type="containsText" dxfId="12" priority="26" operator="containsText" text="Passed">
      <formula>NOT(ISERROR(SEARCH("Passed",E371)))</formula>
    </cfRule>
  </conditionalFormatting>
  <conditionalFormatting sqref="C324:C330">
    <cfRule type="containsText" dxfId="11" priority="17" operator="containsText" text="failed">
      <formula>NOT(ISERROR(SEARCH("failed",C324)))</formula>
    </cfRule>
    <cfRule type="containsText" dxfId="10" priority="18" operator="containsText" text="Passed">
      <formula>NOT(ISERROR(SEARCH("Passed",C324)))</formula>
    </cfRule>
  </conditionalFormatting>
  <conditionalFormatting sqref="G80:G1048576 G1:G78">
    <cfRule type="containsText" dxfId="9" priority="13" operator="containsText" text="failed">
      <formula>NOT(ISERROR(SEARCH("failed",G1)))</formula>
    </cfRule>
    <cfRule type="containsText" dxfId="8" priority="14" operator="containsText" text="passed">
      <formula>NOT(ISERROR(SEARCH("passed",G1)))</formula>
    </cfRule>
  </conditionalFormatting>
  <conditionalFormatting sqref="G84:G91">
    <cfRule type="containsText" dxfId="7" priority="7" operator="containsText" text="failed">
      <formula>NOT(ISERROR(SEARCH("failed",G84)))</formula>
    </cfRule>
    <cfRule type="containsText" dxfId="6" priority="8" operator="containsText" text="passed">
      <formula>NOT(ISERROR(SEARCH("passed",G84)))</formula>
    </cfRule>
  </conditionalFormatting>
  <conditionalFormatting sqref="G92:G99">
    <cfRule type="containsText" dxfId="5" priority="5" operator="containsText" text="failed">
      <formula>NOT(ISERROR(SEARCH("failed",G92)))</formula>
    </cfRule>
    <cfRule type="containsText" dxfId="4" priority="6" operator="containsText" text="passed">
      <formula>NOT(ISERROR(SEARCH("passed",G92)))</formula>
    </cfRule>
  </conditionalFormatting>
  <conditionalFormatting sqref="G100:G107">
    <cfRule type="containsText" dxfId="3" priority="3" operator="containsText" text="failed">
      <formula>NOT(ISERROR(SEARCH("failed",G100)))</formula>
    </cfRule>
    <cfRule type="containsText" dxfId="2" priority="4" operator="containsText" text="passed">
      <formula>NOT(ISERROR(SEARCH("passed",G100)))</formula>
    </cfRule>
  </conditionalFormatting>
  <conditionalFormatting sqref="G79">
    <cfRule type="containsText" dxfId="1" priority="1" operator="containsText" text="failed">
      <formula>NOT(ISERROR(SEARCH("failed",G79)))</formula>
    </cfRule>
    <cfRule type="containsText" dxfId="0" priority="2" operator="containsText" text="passed">
      <formula>NOT(ISERROR(SEARCH("passed",G79)))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Razumeev</dc:creator>
  <cp:lastModifiedBy>Олег Шабалов (ЦИТ РТ)</cp:lastModifiedBy>
  <dcterms:created xsi:type="dcterms:W3CDTF">2023-04-07T05:37:47Z</dcterms:created>
  <dcterms:modified xsi:type="dcterms:W3CDTF">2023-08-11T07:24:18Z</dcterms:modified>
</cp:coreProperties>
</file>