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io.mendoza\Downloads\chat_capture\stream_data_analysis\analysis_scripts\period_test\"/>
    </mc:Choice>
  </mc:AlternateContent>
  <xr:revisionPtr revIDLastSave="0" documentId="13_ncr:1_{6827E9E7-43A7-4107-A273-0FD88BEC126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i_coun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H5" i="1" s="1"/>
  <c r="F6" i="1"/>
  <c r="F7" i="1"/>
  <c r="F8" i="1"/>
  <c r="H8" i="1" s="1"/>
  <c r="F9" i="1"/>
  <c r="H9" i="1" s="1"/>
  <c r="F10" i="1"/>
  <c r="H10" i="1" s="1"/>
  <c r="F11" i="1"/>
  <c r="F12" i="1"/>
  <c r="F13" i="1"/>
  <c r="H13" i="1" s="1"/>
  <c r="F14" i="1"/>
  <c r="F15" i="1"/>
  <c r="F16" i="1"/>
  <c r="H16" i="1" s="1"/>
  <c r="F17" i="1"/>
  <c r="H17" i="1" s="1"/>
  <c r="F18" i="1"/>
  <c r="H18" i="1" s="1"/>
  <c r="F19" i="1"/>
  <c r="F20" i="1"/>
  <c r="F21" i="1"/>
  <c r="H21" i="1" s="1"/>
  <c r="F22" i="1"/>
  <c r="F23" i="1"/>
  <c r="H23" i="1" s="1"/>
  <c r="F24" i="1"/>
  <c r="H24" i="1" s="1"/>
  <c r="F25" i="1"/>
  <c r="H25" i="1" s="1"/>
  <c r="F26" i="1"/>
  <c r="H26" i="1" s="1"/>
  <c r="F27" i="1"/>
  <c r="F28" i="1"/>
  <c r="F29" i="1"/>
  <c r="H29" i="1" s="1"/>
  <c r="F30" i="1"/>
  <c r="F31" i="1"/>
  <c r="H31" i="1" s="1"/>
  <c r="F32" i="1"/>
  <c r="H32" i="1" s="1"/>
  <c r="F33" i="1"/>
  <c r="H33" i="1" s="1"/>
  <c r="F34" i="1"/>
  <c r="H34" i="1" s="1"/>
  <c r="F35" i="1"/>
  <c r="F36" i="1"/>
  <c r="F37" i="1"/>
  <c r="H37" i="1" s="1"/>
  <c r="F38" i="1"/>
  <c r="F39" i="1"/>
  <c r="F40" i="1"/>
  <c r="H40" i="1" s="1"/>
  <c r="F41" i="1"/>
  <c r="H41" i="1" s="1"/>
  <c r="F42" i="1"/>
  <c r="H42" i="1" s="1"/>
  <c r="F43" i="1"/>
  <c r="F44" i="1"/>
  <c r="F45" i="1"/>
  <c r="H45" i="1" s="1"/>
  <c r="F46" i="1"/>
  <c r="F47" i="1"/>
  <c r="F48" i="1"/>
  <c r="H48" i="1" s="1"/>
  <c r="F49" i="1"/>
  <c r="H49" i="1" s="1"/>
  <c r="F50" i="1"/>
  <c r="H50" i="1" s="1"/>
  <c r="F51" i="1"/>
  <c r="F52" i="1"/>
  <c r="F53" i="1"/>
  <c r="H53" i="1" s="1"/>
  <c r="F54" i="1"/>
  <c r="F55" i="1"/>
  <c r="F56" i="1"/>
  <c r="H56" i="1" s="1"/>
  <c r="F57" i="1"/>
  <c r="H57" i="1" s="1"/>
  <c r="F58" i="1"/>
  <c r="H58" i="1" s="1"/>
  <c r="F59" i="1"/>
  <c r="F60" i="1"/>
  <c r="F61" i="1"/>
  <c r="H61" i="1" s="1"/>
  <c r="F62" i="1"/>
  <c r="F63" i="1"/>
  <c r="F64" i="1"/>
  <c r="H64" i="1" s="1"/>
  <c r="F65" i="1"/>
  <c r="H65" i="1" s="1"/>
  <c r="F66" i="1"/>
  <c r="H66" i="1" s="1"/>
  <c r="F67" i="1"/>
  <c r="F68" i="1"/>
  <c r="F69" i="1"/>
  <c r="H69" i="1" s="1"/>
  <c r="F70" i="1"/>
  <c r="F71" i="1"/>
  <c r="H71" i="1" s="1"/>
  <c r="F72" i="1"/>
  <c r="H72" i="1" s="1"/>
  <c r="F73" i="1"/>
  <c r="H73" i="1" s="1"/>
  <c r="F74" i="1"/>
  <c r="H74" i="1" s="1"/>
  <c r="F75" i="1"/>
  <c r="F76" i="1"/>
  <c r="F77" i="1"/>
  <c r="F78" i="1"/>
  <c r="F79" i="1"/>
  <c r="F80" i="1"/>
  <c r="H80" i="1" s="1"/>
  <c r="F81" i="1"/>
  <c r="H81" i="1" s="1"/>
  <c r="F82" i="1"/>
  <c r="H82" i="1" s="1"/>
  <c r="F83" i="1"/>
  <c r="F84" i="1"/>
  <c r="F85" i="1"/>
  <c r="H85" i="1" s="1"/>
  <c r="F86" i="1"/>
  <c r="F87" i="1"/>
  <c r="H87" i="1" s="1"/>
  <c r="F88" i="1"/>
  <c r="H88" i="1" s="1"/>
  <c r="F89" i="1"/>
  <c r="H89" i="1" s="1"/>
  <c r="F90" i="1"/>
  <c r="H90" i="1" s="1"/>
  <c r="F91" i="1"/>
  <c r="F92" i="1"/>
  <c r="F93" i="1"/>
  <c r="H93" i="1" s="1"/>
  <c r="F94" i="1"/>
  <c r="F95" i="1"/>
  <c r="H95" i="1" s="1"/>
  <c r="F96" i="1"/>
  <c r="H96" i="1" s="1"/>
  <c r="F97" i="1"/>
  <c r="H97" i="1" s="1"/>
  <c r="F98" i="1"/>
  <c r="H98" i="1" s="1"/>
  <c r="F99" i="1"/>
  <c r="F100" i="1"/>
  <c r="F101" i="1"/>
  <c r="H101" i="1" s="1"/>
  <c r="F102" i="1"/>
  <c r="F103" i="1"/>
  <c r="F104" i="1"/>
  <c r="H104" i="1" s="1"/>
  <c r="F105" i="1"/>
  <c r="H105" i="1" s="1"/>
  <c r="F106" i="1"/>
  <c r="H106" i="1" s="1"/>
  <c r="F107" i="1"/>
  <c r="F108" i="1"/>
  <c r="F109" i="1"/>
  <c r="H109" i="1" s="1"/>
  <c r="F110" i="1"/>
  <c r="F111" i="1"/>
  <c r="H111" i="1" s="1"/>
  <c r="F112" i="1"/>
  <c r="H112" i="1" s="1"/>
  <c r="F113" i="1"/>
  <c r="H113" i="1" s="1"/>
  <c r="F114" i="1"/>
  <c r="H114" i="1" s="1"/>
  <c r="F115" i="1"/>
  <c r="F116" i="1"/>
  <c r="F117" i="1"/>
  <c r="H117" i="1" s="1"/>
  <c r="F118" i="1"/>
  <c r="F119" i="1"/>
  <c r="F120" i="1"/>
  <c r="H120" i="1" s="1"/>
  <c r="F121" i="1"/>
  <c r="H121" i="1" s="1"/>
  <c r="F122" i="1"/>
  <c r="H122" i="1" s="1"/>
  <c r="F123" i="1"/>
  <c r="F124" i="1"/>
  <c r="F125" i="1"/>
  <c r="H125" i="1" s="1"/>
  <c r="F126" i="1"/>
  <c r="F127" i="1"/>
  <c r="F128" i="1"/>
  <c r="H128" i="1" s="1"/>
  <c r="F129" i="1"/>
  <c r="H129" i="1" s="1"/>
  <c r="F130" i="1"/>
  <c r="H130" i="1" s="1"/>
  <c r="F131" i="1"/>
  <c r="F132" i="1"/>
  <c r="F133" i="1"/>
  <c r="F134" i="1"/>
  <c r="F135" i="1"/>
  <c r="H135" i="1" s="1"/>
  <c r="F136" i="1"/>
  <c r="H136" i="1" s="1"/>
  <c r="F137" i="1"/>
  <c r="H137" i="1" s="1"/>
  <c r="F138" i="1"/>
  <c r="H138" i="1" s="1"/>
  <c r="F139" i="1"/>
  <c r="F140" i="1"/>
  <c r="H140" i="1" s="1"/>
  <c r="F141" i="1"/>
  <c r="H141" i="1" s="1"/>
  <c r="F142" i="1"/>
  <c r="F143" i="1"/>
  <c r="F144" i="1"/>
  <c r="H144" i="1" s="1"/>
  <c r="F145" i="1"/>
  <c r="H145" i="1" s="1"/>
  <c r="F146" i="1"/>
  <c r="H146" i="1" s="1"/>
  <c r="F147" i="1"/>
  <c r="F148" i="1"/>
  <c r="H148" i="1" s="1"/>
  <c r="F149" i="1"/>
  <c r="F150" i="1"/>
  <c r="F151" i="1"/>
  <c r="H151" i="1" s="1"/>
  <c r="F152" i="1"/>
  <c r="H152" i="1" s="1"/>
  <c r="F153" i="1"/>
  <c r="H153" i="1" s="1"/>
  <c r="F154" i="1"/>
  <c r="H154" i="1" s="1"/>
  <c r="F155" i="1"/>
  <c r="F156" i="1"/>
  <c r="F157" i="1"/>
  <c r="F158" i="1"/>
  <c r="F159" i="1"/>
  <c r="H159" i="1" s="1"/>
  <c r="F160" i="1"/>
  <c r="H160" i="1" s="1"/>
  <c r="F161" i="1"/>
  <c r="H161" i="1" s="1"/>
  <c r="F162" i="1"/>
  <c r="H162" i="1" s="1"/>
  <c r="F163" i="1"/>
  <c r="F164" i="1"/>
  <c r="H164" i="1" s="1"/>
  <c r="F165" i="1"/>
  <c r="H165" i="1" s="1"/>
  <c r="F166" i="1"/>
  <c r="F167" i="1"/>
  <c r="F168" i="1"/>
  <c r="H168" i="1" s="1"/>
  <c r="F169" i="1"/>
  <c r="H169" i="1" s="1"/>
  <c r="F170" i="1"/>
  <c r="H170" i="1" s="1"/>
  <c r="F171" i="1"/>
  <c r="F172" i="1"/>
  <c r="H172" i="1" s="1"/>
  <c r="F173" i="1"/>
  <c r="F174" i="1"/>
  <c r="F175" i="1"/>
  <c r="H175" i="1" s="1"/>
  <c r="F176" i="1"/>
  <c r="H176" i="1" s="1"/>
  <c r="F177" i="1"/>
  <c r="H177" i="1" s="1"/>
  <c r="F178" i="1"/>
  <c r="H178" i="1" s="1"/>
  <c r="F179" i="1"/>
  <c r="F180" i="1"/>
  <c r="H180" i="1" s="1"/>
  <c r="F181" i="1"/>
  <c r="H181" i="1" s="1"/>
  <c r="F182" i="1"/>
  <c r="H182" i="1" s="1"/>
  <c r="F183" i="1"/>
  <c r="F184" i="1"/>
  <c r="H184" i="1" s="1"/>
  <c r="F185" i="1"/>
  <c r="H185" i="1" s="1"/>
  <c r="F186" i="1"/>
  <c r="H186" i="1" s="1"/>
  <c r="F187" i="1"/>
  <c r="F188" i="1"/>
  <c r="F189" i="1"/>
  <c r="H189" i="1" s="1"/>
  <c r="F190" i="1"/>
  <c r="H190" i="1" s="1"/>
  <c r="F191" i="1"/>
  <c r="H191" i="1" s="1"/>
  <c r="F192" i="1"/>
  <c r="H192" i="1" s="1"/>
  <c r="F193" i="1"/>
  <c r="H193" i="1" s="1"/>
  <c r="F194" i="1"/>
  <c r="H194" i="1" s="1"/>
  <c r="F195" i="1"/>
  <c r="F196" i="1"/>
  <c r="F197" i="1"/>
  <c r="H197" i="1" s="1"/>
  <c r="F198" i="1"/>
  <c r="F199" i="1"/>
  <c r="H199" i="1" s="1"/>
  <c r="F200" i="1"/>
  <c r="H200" i="1" s="1"/>
  <c r="F201" i="1"/>
  <c r="H201" i="1" s="1"/>
  <c r="F202" i="1"/>
  <c r="H202" i="1" s="1"/>
  <c r="F203" i="1"/>
  <c r="F204" i="1"/>
  <c r="H204" i="1" s="1"/>
  <c r="F205" i="1"/>
  <c r="F206" i="1"/>
  <c r="H206" i="1" s="1"/>
  <c r="F207" i="1"/>
  <c r="F208" i="1"/>
  <c r="H208" i="1" s="1"/>
  <c r="F209" i="1"/>
  <c r="H209" i="1" s="1"/>
  <c r="F210" i="1"/>
  <c r="H210" i="1" s="1"/>
  <c r="F211" i="1"/>
  <c r="F212" i="1"/>
  <c r="H212" i="1" s="1"/>
  <c r="F213" i="1"/>
  <c r="H213" i="1" s="1"/>
  <c r="F214" i="1"/>
  <c r="F215" i="1"/>
  <c r="H215" i="1" s="1"/>
  <c r="F216" i="1"/>
  <c r="H216" i="1" s="1"/>
  <c r="F217" i="1"/>
  <c r="H217" i="1" s="1"/>
  <c r="F218" i="1"/>
  <c r="H218" i="1" s="1"/>
  <c r="F219" i="1"/>
  <c r="F220" i="1"/>
  <c r="H220" i="1" s="1"/>
  <c r="F221" i="1"/>
  <c r="H221" i="1" s="1"/>
  <c r="F222" i="1"/>
  <c r="F223" i="1"/>
  <c r="F224" i="1"/>
  <c r="H224" i="1" s="1"/>
  <c r="F225" i="1"/>
  <c r="H225" i="1" s="1"/>
  <c r="F226" i="1"/>
  <c r="H226" i="1" s="1"/>
  <c r="F227" i="1"/>
  <c r="F228" i="1"/>
  <c r="F229" i="1"/>
  <c r="F230" i="1"/>
  <c r="H230" i="1" s="1"/>
  <c r="F231" i="1"/>
  <c r="H231" i="1" s="1"/>
  <c r="F232" i="1"/>
  <c r="H232" i="1" s="1"/>
  <c r="F233" i="1"/>
  <c r="H233" i="1" s="1"/>
  <c r="F234" i="1"/>
  <c r="H234" i="1" s="1"/>
  <c r="F235" i="1"/>
  <c r="F236" i="1"/>
  <c r="H236" i="1" s="1"/>
  <c r="F237" i="1"/>
  <c r="H237" i="1" s="1"/>
  <c r="F238" i="1"/>
  <c r="F239" i="1"/>
  <c r="F240" i="1"/>
  <c r="H240" i="1" s="1"/>
  <c r="F241" i="1"/>
  <c r="H241" i="1" s="1"/>
  <c r="F242" i="1"/>
  <c r="H242" i="1" s="1"/>
  <c r="F243" i="1"/>
  <c r="F244" i="1"/>
  <c r="H244" i="1" s="1"/>
  <c r="F245" i="1"/>
  <c r="H245" i="1" s="1"/>
  <c r="F246" i="1"/>
  <c r="H246" i="1" s="1"/>
  <c r="F247" i="1"/>
  <c r="H247" i="1" s="1"/>
  <c r="F248" i="1"/>
  <c r="H248" i="1" s="1"/>
  <c r="F249" i="1"/>
  <c r="H249" i="1" s="1"/>
  <c r="F250" i="1"/>
  <c r="H250" i="1" s="1"/>
  <c r="F251" i="1"/>
  <c r="F252" i="1"/>
  <c r="H252" i="1" s="1"/>
  <c r="F253" i="1"/>
  <c r="H253" i="1" s="1"/>
  <c r="F254" i="1"/>
  <c r="H254" i="1" s="1"/>
  <c r="F255" i="1"/>
  <c r="F256" i="1"/>
  <c r="H256" i="1" s="1"/>
  <c r="F257" i="1"/>
  <c r="H257" i="1" s="1"/>
  <c r="F258" i="1"/>
  <c r="H258" i="1" s="1"/>
  <c r="F259" i="1"/>
  <c r="F260" i="1"/>
  <c r="H260" i="1" s="1"/>
  <c r="F261" i="1"/>
  <c r="H261" i="1" s="1"/>
  <c r="F262" i="1"/>
  <c r="F263" i="1"/>
  <c r="F264" i="1"/>
  <c r="H264" i="1" s="1"/>
  <c r="F265" i="1"/>
  <c r="H265" i="1" s="1"/>
  <c r="F266" i="1"/>
  <c r="H266" i="1" s="1"/>
  <c r="F267" i="1"/>
  <c r="F268" i="1"/>
  <c r="F269" i="1"/>
  <c r="F270" i="1"/>
  <c r="H270" i="1" s="1"/>
  <c r="F271" i="1"/>
  <c r="H271" i="1" s="1"/>
  <c r="F272" i="1"/>
  <c r="H272" i="1" s="1"/>
  <c r="F273" i="1"/>
  <c r="H273" i="1" s="1"/>
  <c r="F274" i="1"/>
  <c r="H274" i="1" s="1"/>
  <c r="F275" i="1"/>
  <c r="F276" i="1"/>
  <c r="H276" i="1" s="1"/>
  <c r="F277" i="1"/>
  <c r="H277" i="1" s="1"/>
  <c r="F278" i="1"/>
  <c r="F279" i="1"/>
  <c r="F280" i="1"/>
  <c r="H280" i="1" s="1"/>
  <c r="F281" i="1"/>
  <c r="H281" i="1" s="1"/>
  <c r="F282" i="1"/>
  <c r="H282" i="1" s="1"/>
  <c r="F283" i="1"/>
  <c r="F284" i="1"/>
  <c r="H284" i="1" s="1"/>
  <c r="F285" i="1"/>
  <c r="H285" i="1" s="1"/>
  <c r="F286" i="1"/>
  <c r="H286" i="1" s="1"/>
  <c r="F287" i="1"/>
  <c r="H287" i="1" s="1"/>
  <c r="F288" i="1"/>
  <c r="H288" i="1" s="1"/>
  <c r="F289" i="1"/>
  <c r="H289" i="1" s="1"/>
  <c r="F290" i="1"/>
  <c r="H290" i="1" s="1"/>
  <c r="F291" i="1"/>
  <c r="F292" i="1"/>
  <c r="H292" i="1" s="1"/>
  <c r="F293" i="1"/>
  <c r="H293" i="1" s="1"/>
  <c r="F294" i="1"/>
  <c r="H294" i="1" s="1"/>
  <c r="F295" i="1"/>
  <c r="F296" i="1"/>
  <c r="H296" i="1" s="1"/>
  <c r="F297" i="1"/>
  <c r="H297" i="1" s="1"/>
  <c r="F298" i="1"/>
  <c r="H298" i="1" s="1"/>
  <c r="F299" i="1"/>
  <c r="F300" i="1"/>
  <c r="F301" i="1"/>
  <c r="F302" i="1"/>
  <c r="F303" i="1"/>
  <c r="H303" i="1" s="1"/>
  <c r="F304" i="1"/>
  <c r="H304" i="1" s="1"/>
  <c r="F305" i="1"/>
  <c r="H305" i="1" s="1"/>
  <c r="F306" i="1"/>
  <c r="H306" i="1" s="1"/>
  <c r="F307" i="1"/>
  <c r="F308" i="1"/>
  <c r="H308" i="1" s="1"/>
  <c r="F309" i="1"/>
  <c r="H309" i="1" s="1"/>
  <c r="F310" i="1"/>
  <c r="H310" i="1" s="1"/>
  <c r="F311" i="1"/>
  <c r="F312" i="1"/>
  <c r="H312" i="1" s="1"/>
  <c r="F313" i="1"/>
  <c r="H313" i="1" s="1"/>
  <c r="F314" i="1"/>
  <c r="H314" i="1" s="1"/>
  <c r="F315" i="1"/>
  <c r="F316" i="1"/>
  <c r="H316" i="1" s="1"/>
  <c r="F317" i="1"/>
  <c r="H317" i="1" s="1"/>
  <c r="F318" i="1"/>
  <c r="H318" i="1" s="1"/>
  <c r="F319" i="1"/>
  <c r="F320" i="1"/>
  <c r="H320" i="1" s="1"/>
  <c r="F321" i="1"/>
  <c r="H321" i="1" s="1"/>
  <c r="F322" i="1"/>
  <c r="H322" i="1" s="1"/>
  <c r="F323" i="1"/>
  <c r="F324" i="1"/>
  <c r="H324" i="1" s="1"/>
  <c r="F325" i="1"/>
  <c r="H325" i="1" s="1"/>
  <c r="F326" i="1"/>
  <c r="F327" i="1"/>
  <c r="H327" i="1" s="1"/>
  <c r="F328" i="1"/>
  <c r="H328" i="1" s="1"/>
  <c r="F329" i="1"/>
  <c r="H329" i="1" s="1"/>
  <c r="F330" i="1"/>
  <c r="H330" i="1" s="1"/>
  <c r="F331" i="1"/>
  <c r="F332" i="1"/>
  <c r="F333" i="1"/>
  <c r="H333" i="1" s="1"/>
  <c r="F334" i="1"/>
  <c r="H334" i="1" s="1"/>
  <c r="F335" i="1"/>
  <c r="F336" i="1"/>
  <c r="H336" i="1" s="1"/>
  <c r="F337" i="1"/>
  <c r="H337" i="1" s="1"/>
  <c r="F338" i="1"/>
  <c r="H338" i="1" s="1"/>
  <c r="F339" i="1"/>
  <c r="F340" i="1"/>
  <c r="F341" i="1"/>
  <c r="H341" i="1" s="1"/>
  <c r="F342" i="1"/>
  <c r="F343" i="1"/>
  <c r="H343" i="1" s="1"/>
  <c r="F344" i="1"/>
  <c r="H344" i="1" s="1"/>
  <c r="F345" i="1"/>
  <c r="H345" i="1" s="1"/>
  <c r="F346" i="1"/>
  <c r="H346" i="1" s="1"/>
  <c r="F347" i="1"/>
  <c r="F348" i="1"/>
  <c r="H348" i="1" s="1"/>
  <c r="F349" i="1"/>
  <c r="H349" i="1" s="1"/>
  <c r="F350" i="1"/>
  <c r="F351" i="1"/>
  <c r="F352" i="1"/>
  <c r="H352" i="1" s="1"/>
  <c r="F353" i="1"/>
  <c r="H353" i="1" s="1"/>
  <c r="F354" i="1"/>
  <c r="H354" i="1" s="1"/>
  <c r="F355" i="1"/>
  <c r="F356" i="1"/>
  <c r="H356" i="1" s="1"/>
  <c r="F357" i="1"/>
  <c r="H357" i="1" s="1"/>
  <c r="F358" i="1"/>
  <c r="F359" i="1"/>
  <c r="H359" i="1" s="1"/>
  <c r="F360" i="1"/>
  <c r="H360" i="1" s="1"/>
  <c r="F361" i="1"/>
  <c r="H361" i="1" s="1"/>
  <c r="F362" i="1"/>
  <c r="H362" i="1" s="1"/>
  <c r="F363" i="1"/>
  <c r="H363" i="1" s="1"/>
  <c r="F364" i="1"/>
  <c r="F365" i="1"/>
  <c r="H365" i="1" s="1"/>
  <c r="F366" i="1"/>
  <c r="H366" i="1" s="1"/>
  <c r="F367" i="1"/>
  <c r="F368" i="1"/>
  <c r="H368" i="1" s="1"/>
  <c r="F369" i="1"/>
  <c r="H369" i="1" s="1"/>
  <c r="F370" i="1"/>
  <c r="H370" i="1" s="1"/>
  <c r="F371" i="1"/>
  <c r="F372" i="1"/>
  <c r="F373" i="1"/>
  <c r="H373" i="1" s="1"/>
  <c r="F374" i="1"/>
  <c r="F375" i="1"/>
  <c r="H375" i="1" s="1"/>
  <c r="F376" i="1"/>
  <c r="H376" i="1" s="1"/>
  <c r="F377" i="1"/>
  <c r="H377" i="1" s="1"/>
  <c r="F378" i="1"/>
  <c r="H378" i="1" s="1"/>
  <c r="F379" i="1"/>
  <c r="F380" i="1"/>
  <c r="H380" i="1" s="1"/>
  <c r="F381" i="1"/>
  <c r="F382" i="1"/>
  <c r="H382" i="1" s="1"/>
  <c r="F383" i="1"/>
  <c r="F384" i="1"/>
  <c r="H384" i="1" s="1"/>
  <c r="F385" i="1"/>
  <c r="H385" i="1" s="1"/>
  <c r="F386" i="1"/>
  <c r="H386" i="1" s="1"/>
  <c r="F387" i="1"/>
  <c r="F388" i="1"/>
  <c r="H388" i="1" s="1"/>
  <c r="F389" i="1"/>
  <c r="H389" i="1" s="1"/>
  <c r="F390" i="1"/>
  <c r="H390" i="1" s="1"/>
  <c r="F391" i="1"/>
  <c r="H391" i="1" s="1"/>
  <c r="F392" i="1"/>
  <c r="H392" i="1" s="1"/>
  <c r="F393" i="1"/>
  <c r="H393" i="1" s="1"/>
  <c r="F394" i="1"/>
  <c r="H394" i="1" s="1"/>
  <c r="F395" i="1"/>
  <c r="H395" i="1" s="1"/>
  <c r="F396" i="1"/>
  <c r="H396" i="1" s="1"/>
  <c r="F397" i="1"/>
  <c r="H397" i="1" s="1"/>
  <c r="F398" i="1"/>
  <c r="F399" i="1"/>
  <c r="F400" i="1"/>
  <c r="H400" i="1" s="1"/>
  <c r="F401" i="1"/>
  <c r="H401" i="1" s="1"/>
  <c r="F402" i="1"/>
  <c r="H402" i="1" s="1"/>
  <c r="F403" i="1"/>
  <c r="H403" i="1" s="1"/>
  <c r="F404" i="1"/>
  <c r="F405" i="1"/>
  <c r="H405" i="1" s="1"/>
  <c r="F406" i="1"/>
  <c r="F407" i="1"/>
  <c r="H407" i="1" s="1"/>
  <c r="F408" i="1"/>
  <c r="H408" i="1" s="1"/>
  <c r="F409" i="1"/>
  <c r="H409" i="1" s="1"/>
  <c r="F410" i="1"/>
  <c r="H410" i="1" s="1"/>
  <c r="F411" i="1"/>
  <c r="H411" i="1" s="1"/>
  <c r="F412" i="1"/>
  <c r="H412" i="1" s="1"/>
  <c r="F413" i="1"/>
  <c r="H413" i="1" s="1"/>
  <c r="F414" i="1"/>
  <c r="H414" i="1" s="1"/>
  <c r="F415" i="1"/>
  <c r="F416" i="1"/>
  <c r="H416" i="1" s="1"/>
  <c r="F417" i="1"/>
  <c r="H417" i="1" s="1"/>
  <c r="F418" i="1"/>
  <c r="H418" i="1" s="1"/>
  <c r="F419" i="1"/>
  <c r="F420" i="1"/>
  <c r="H420" i="1" s="1"/>
  <c r="F421" i="1"/>
  <c r="H421" i="1" s="1"/>
  <c r="F422" i="1"/>
  <c r="F423" i="1"/>
  <c r="H423" i="1" s="1"/>
  <c r="F424" i="1"/>
  <c r="H424" i="1" s="1"/>
  <c r="F425" i="1"/>
  <c r="H425" i="1" s="1"/>
  <c r="F426" i="1"/>
  <c r="H426" i="1" s="1"/>
  <c r="F427" i="1"/>
  <c r="H427" i="1" s="1"/>
  <c r="F428" i="1"/>
  <c r="F429" i="1"/>
  <c r="H429" i="1" s="1"/>
  <c r="F430" i="1"/>
  <c r="H430" i="1" s="1"/>
  <c r="F431" i="1"/>
  <c r="F432" i="1"/>
  <c r="H432" i="1" s="1"/>
  <c r="F433" i="1"/>
  <c r="H433" i="1" s="1"/>
  <c r="F434" i="1"/>
  <c r="H434" i="1" s="1"/>
  <c r="F435" i="1"/>
  <c r="F436" i="1"/>
  <c r="F437" i="1"/>
  <c r="H437" i="1" s="1"/>
  <c r="F438" i="1"/>
  <c r="H438" i="1" s="1"/>
  <c r="F439" i="1"/>
  <c r="H439" i="1" s="1"/>
  <c r="F440" i="1"/>
  <c r="H440" i="1" s="1"/>
  <c r="F441" i="1"/>
  <c r="H441" i="1" s="1"/>
  <c r="F442" i="1"/>
  <c r="H442" i="1" s="1"/>
  <c r="F443" i="1"/>
  <c r="F444" i="1"/>
  <c r="H444" i="1" s="1"/>
  <c r="F445" i="1"/>
  <c r="H445" i="1" s="1"/>
  <c r="F446" i="1"/>
  <c r="F447" i="1"/>
  <c r="F448" i="1"/>
  <c r="H448" i="1" s="1"/>
  <c r="F449" i="1"/>
  <c r="H449" i="1" s="1"/>
  <c r="F450" i="1"/>
  <c r="H450" i="1" s="1"/>
  <c r="F451" i="1"/>
  <c r="F452" i="1"/>
  <c r="H452" i="1" s="1"/>
  <c r="F453" i="1"/>
  <c r="H453" i="1" s="1"/>
  <c r="F454" i="1"/>
  <c r="H454" i="1" s="1"/>
  <c r="F455" i="1"/>
  <c r="H455" i="1" s="1"/>
  <c r="F456" i="1"/>
  <c r="H456" i="1" s="1"/>
  <c r="F457" i="1"/>
  <c r="H457" i="1" s="1"/>
  <c r="F458" i="1"/>
  <c r="H458" i="1" s="1"/>
  <c r="F459" i="1"/>
  <c r="H459" i="1" s="1"/>
  <c r="F460" i="1"/>
  <c r="F461" i="1"/>
  <c r="H461" i="1" s="1"/>
  <c r="F462" i="1"/>
  <c r="H462" i="1" s="1"/>
  <c r="F463" i="1"/>
  <c r="F464" i="1"/>
  <c r="H464" i="1" s="1"/>
  <c r="F465" i="1"/>
  <c r="H465" i="1" s="1"/>
  <c r="F466" i="1"/>
  <c r="H466" i="1" s="1"/>
  <c r="F467" i="1"/>
  <c r="H467" i="1" s="1"/>
  <c r="F468" i="1"/>
  <c r="H468" i="1" s="1"/>
  <c r="F469" i="1"/>
  <c r="H469" i="1" s="1"/>
  <c r="F470" i="1"/>
  <c r="H470" i="1" s="1"/>
  <c r="F471" i="1"/>
  <c r="F472" i="1"/>
  <c r="H472" i="1" s="1"/>
  <c r="F473" i="1"/>
  <c r="H473" i="1" s="1"/>
  <c r="F474" i="1"/>
  <c r="H474" i="1" s="1"/>
  <c r="F475" i="1"/>
  <c r="F476" i="1"/>
  <c r="H476" i="1" s="1"/>
  <c r="F477" i="1"/>
  <c r="H477" i="1" s="1"/>
  <c r="F478" i="1"/>
  <c r="H478" i="1" s="1"/>
  <c r="F479" i="1"/>
  <c r="H479" i="1" s="1"/>
  <c r="F480" i="1"/>
  <c r="H480" i="1" s="1"/>
  <c r="F481" i="1"/>
  <c r="H481" i="1" s="1"/>
  <c r="F482" i="1"/>
  <c r="H482" i="1" s="1"/>
  <c r="F483" i="1"/>
  <c r="F484" i="1"/>
  <c r="F485" i="1"/>
  <c r="H485" i="1" s="1"/>
  <c r="F486" i="1"/>
  <c r="F487" i="1"/>
  <c r="F488" i="1"/>
  <c r="H488" i="1" s="1"/>
  <c r="F489" i="1"/>
  <c r="H489" i="1" s="1"/>
  <c r="F490" i="1"/>
  <c r="H490" i="1" s="1"/>
  <c r="F491" i="1"/>
  <c r="H491" i="1" s="1"/>
  <c r="F492" i="1"/>
  <c r="H492" i="1" s="1"/>
  <c r="F493" i="1"/>
  <c r="H493" i="1" s="1"/>
  <c r="F494" i="1"/>
  <c r="H494" i="1" s="1"/>
  <c r="F495" i="1"/>
  <c r="F496" i="1"/>
  <c r="H496" i="1" s="1"/>
  <c r="F497" i="1"/>
  <c r="H497" i="1" s="1"/>
  <c r="F498" i="1"/>
  <c r="H498" i="1" s="1"/>
  <c r="F499" i="1"/>
  <c r="F500" i="1"/>
  <c r="H500" i="1" s="1"/>
  <c r="F501" i="1"/>
  <c r="H501" i="1" s="1"/>
  <c r="F502" i="1"/>
  <c r="H502" i="1" s="1"/>
  <c r="F503" i="1"/>
  <c r="H503" i="1" s="1"/>
  <c r="F504" i="1"/>
  <c r="H504" i="1" s="1"/>
  <c r="F505" i="1"/>
  <c r="H505" i="1" s="1"/>
  <c r="F506" i="1"/>
  <c r="H506" i="1" s="1"/>
  <c r="F507" i="1"/>
  <c r="H507" i="1" s="1"/>
  <c r="F508" i="1"/>
  <c r="H508" i="1" s="1"/>
  <c r="F509" i="1"/>
  <c r="H509" i="1" s="1"/>
  <c r="F510" i="1"/>
  <c r="H510" i="1" s="1"/>
  <c r="F511" i="1"/>
  <c r="F512" i="1"/>
  <c r="H512" i="1" s="1"/>
  <c r="F513" i="1"/>
  <c r="H513" i="1" s="1"/>
  <c r="F514" i="1"/>
  <c r="H514" i="1" s="1"/>
  <c r="F515" i="1"/>
  <c r="F516" i="1"/>
  <c r="H516" i="1" s="1"/>
  <c r="F517" i="1"/>
  <c r="H517" i="1" s="1"/>
  <c r="F518" i="1"/>
  <c r="H518" i="1" s="1"/>
  <c r="F519" i="1"/>
  <c r="F520" i="1"/>
  <c r="H520" i="1" s="1"/>
  <c r="F521" i="1"/>
  <c r="H521" i="1" s="1"/>
  <c r="F522" i="1"/>
  <c r="H522" i="1" s="1"/>
  <c r="F523" i="1"/>
  <c r="H523" i="1" s="1"/>
  <c r="F524" i="1"/>
  <c r="H524" i="1" s="1"/>
  <c r="F525" i="1"/>
  <c r="H525" i="1" s="1"/>
  <c r="F526" i="1"/>
  <c r="H526" i="1" s="1"/>
  <c r="F527" i="1"/>
  <c r="F528" i="1"/>
  <c r="H528" i="1" s="1"/>
  <c r="F529" i="1"/>
  <c r="H529" i="1" s="1"/>
  <c r="F530" i="1"/>
  <c r="H530" i="1" s="1"/>
  <c r="F531" i="1"/>
  <c r="H531" i="1" s="1"/>
  <c r="F532" i="1"/>
  <c r="H532" i="1" s="1"/>
  <c r="F533" i="1"/>
  <c r="H533" i="1" s="1"/>
  <c r="F534" i="1"/>
  <c r="H534" i="1" s="1"/>
  <c r="F535" i="1"/>
  <c r="F536" i="1"/>
  <c r="H536" i="1" s="1"/>
  <c r="F537" i="1"/>
  <c r="H537" i="1" s="1"/>
  <c r="F538" i="1"/>
  <c r="H538" i="1" s="1"/>
  <c r="F539" i="1"/>
  <c r="H539" i="1" s="1"/>
  <c r="F540" i="1"/>
  <c r="H540" i="1" s="1"/>
  <c r="F541" i="1"/>
  <c r="H541" i="1" s="1"/>
  <c r="F542" i="1"/>
  <c r="F543" i="1"/>
  <c r="F544" i="1"/>
  <c r="H544" i="1" s="1"/>
  <c r="F545" i="1"/>
  <c r="H545" i="1" s="1"/>
  <c r="F546" i="1"/>
  <c r="H546" i="1" s="1"/>
  <c r="F547" i="1"/>
  <c r="F548" i="1"/>
  <c r="H548" i="1" s="1"/>
  <c r="F549" i="1"/>
  <c r="H549" i="1" s="1"/>
  <c r="F550" i="1"/>
  <c r="H550" i="1" s="1"/>
  <c r="F551" i="1"/>
  <c r="H551" i="1" s="1"/>
  <c r="F552" i="1"/>
  <c r="H552" i="1" s="1"/>
  <c r="F553" i="1"/>
  <c r="H553" i="1" s="1"/>
  <c r="F554" i="1"/>
  <c r="H554" i="1" s="1"/>
  <c r="F555" i="1"/>
  <c r="F556" i="1"/>
  <c r="H556" i="1" s="1"/>
  <c r="F557" i="1"/>
  <c r="H557" i="1" s="1"/>
  <c r="F558" i="1"/>
  <c r="H558" i="1" s="1"/>
  <c r="F559" i="1"/>
  <c r="H559" i="1" s="1"/>
  <c r="F560" i="1"/>
  <c r="H560" i="1" s="1"/>
  <c r="F561" i="1"/>
  <c r="H561" i="1" s="1"/>
  <c r="F562" i="1"/>
  <c r="H562" i="1" s="1"/>
  <c r="F563" i="1"/>
  <c r="H563" i="1" s="1"/>
  <c r="F564" i="1"/>
  <c r="H564" i="1" s="1"/>
  <c r="F565" i="1"/>
  <c r="H565" i="1" s="1"/>
  <c r="F566" i="1"/>
  <c r="H566" i="1" s="1"/>
  <c r="F567" i="1"/>
  <c r="H567" i="1" s="1"/>
  <c r="F568" i="1"/>
  <c r="H568" i="1" s="1"/>
  <c r="F569" i="1"/>
  <c r="H569" i="1" s="1"/>
  <c r="F570" i="1"/>
  <c r="H570" i="1" s="1"/>
  <c r="F571" i="1"/>
  <c r="H571" i="1" s="1"/>
  <c r="F572" i="1"/>
  <c r="H572" i="1" s="1"/>
  <c r="F573" i="1"/>
  <c r="H573" i="1" s="1"/>
  <c r="F574" i="1"/>
  <c r="H574" i="1" s="1"/>
  <c r="F575" i="1"/>
  <c r="F576" i="1"/>
  <c r="H576" i="1" s="1"/>
  <c r="F577" i="1"/>
  <c r="H577" i="1" s="1"/>
  <c r="F578" i="1"/>
  <c r="H578" i="1" s="1"/>
  <c r="F579" i="1"/>
  <c r="H579" i="1" s="1"/>
  <c r="F580" i="1"/>
  <c r="H580" i="1" s="1"/>
  <c r="F581" i="1"/>
  <c r="H581" i="1" s="1"/>
  <c r="F582" i="1"/>
  <c r="H582" i="1" s="1"/>
  <c r="F583" i="1"/>
  <c r="H583" i="1" s="1"/>
  <c r="F584" i="1"/>
  <c r="H584" i="1" s="1"/>
  <c r="F585" i="1"/>
  <c r="H585" i="1" s="1"/>
  <c r="F586" i="1"/>
  <c r="H586" i="1" s="1"/>
  <c r="F587" i="1"/>
  <c r="H587" i="1" s="1"/>
  <c r="F588" i="1"/>
  <c r="H588" i="1" s="1"/>
  <c r="F589" i="1"/>
  <c r="H589" i="1" s="1"/>
  <c r="F590" i="1"/>
  <c r="H590" i="1" s="1"/>
  <c r="F591" i="1"/>
  <c r="H591" i="1" s="1"/>
  <c r="F592" i="1"/>
  <c r="H592" i="1" s="1"/>
  <c r="F593" i="1"/>
  <c r="H593" i="1" s="1"/>
  <c r="F594" i="1"/>
  <c r="H594" i="1" s="1"/>
  <c r="F595" i="1"/>
  <c r="H595" i="1" s="1"/>
  <c r="F596" i="1"/>
  <c r="F597" i="1"/>
  <c r="H597" i="1" s="1"/>
  <c r="F598" i="1"/>
  <c r="H598" i="1" s="1"/>
  <c r="F599" i="1"/>
  <c r="H599" i="1" s="1"/>
  <c r="F600" i="1"/>
  <c r="H600" i="1" s="1"/>
  <c r="F601" i="1"/>
  <c r="H601" i="1" s="1"/>
  <c r="F602" i="1"/>
  <c r="H602" i="1" s="1"/>
  <c r="F603" i="1"/>
  <c r="H603" i="1" s="1"/>
  <c r="F604" i="1"/>
  <c r="H604" i="1" s="1"/>
  <c r="F605" i="1"/>
  <c r="H605" i="1" s="1"/>
  <c r="F606" i="1"/>
  <c r="H606" i="1" s="1"/>
  <c r="F607" i="1"/>
  <c r="F608" i="1"/>
  <c r="H608" i="1" s="1"/>
  <c r="F609" i="1"/>
  <c r="H609" i="1" s="1"/>
  <c r="F610" i="1"/>
  <c r="H610" i="1" s="1"/>
  <c r="F611" i="1"/>
  <c r="H611" i="1" s="1"/>
  <c r="F612" i="1"/>
  <c r="H612" i="1" s="1"/>
  <c r="F613" i="1"/>
  <c r="H613" i="1" s="1"/>
  <c r="F614" i="1"/>
  <c r="H614" i="1" s="1"/>
  <c r="F615" i="1"/>
  <c r="H615" i="1" s="1"/>
  <c r="F616" i="1"/>
  <c r="H616" i="1" s="1"/>
  <c r="F617" i="1"/>
  <c r="H617" i="1" s="1"/>
  <c r="F618" i="1"/>
  <c r="H618" i="1" s="1"/>
  <c r="F619" i="1"/>
  <c r="H619" i="1" s="1"/>
  <c r="F620" i="1"/>
  <c r="H620" i="1" s="1"/>
  <c r="F621" i="1"/>
  <c r="H621" i="1" s="1"/>
  <c r="F622" i="1"/>
  <c r="H622" i="1" s="1"/>
  <c r="F623" i="1"/>
  <c r="F624" i="1"/>
  <c r="H624" i="1" s="1"/>
  <c r="F625" i="1"/>
  <c r="H625" i="1" s="1"/>
  <c r="F626" i="1"/>
  <c r="H626" i="1" s="1"/>
  <c r="F627" i="1"/>
  <c r="H627" i="1" s="1"/>
  <c r="F628" i="1"/>
  <c r="H628" i="1" s="1"/>
  <c r="F629" i="1"/>
  <c r="H629" i="1" s="1"/>
  <c r="F630" i="1"/>
  <c r="H630" i="1" s="1"/>
  <c r="F631" i="1"/>
  <c r="H631" i="1" s="1"/>
  <c r="F632" i="1"/>
  <c r="H632" i="1" s="1"/>
  <c r="F633" i="1"/>
  <c r="H633" i="1" s="1"/>
  <c r="F634" i="1"/>
  <c r="H634" i="1" s="1"/>
  <c r="F635" i="1"/>
  <c r="H635" i="1" s="1"/>
  <c r="F636" i="1"/>
  <c r="H636" i="1" s="1"/>
  <c r="F637" i="1"/>
  <c r="H637" i="1" s="1"/>
  <c r="F638" i="1"/>
  <c r="H638" i="1" s="1"/>
  <c r="F639" i="1"/>
  <c r="H639" i="1" s="1"/>
  <c r="F640" i="1"/>
  <c r="H640" i="1" s="1"/>
  <c r="F641" i="1"/>
  <c r="H641" i="1" s="1"/>
  <c r="F642" i="1"/>
  <c r="H642" i="1" s="1"/>
  <c r="F643" i="1"/>
  <c r="H643" i="1" s="1"/>
  <c r="F644" i="1"/>
  <c r="H644" i="1" s="1"/>
  <c r="F645" i="1"/>
  <c r="H645" i="1" s="1"/>
  <c r="F646" i="1"/>
  <c r="H646" i="1" s="1"/>
  <c r="H27" i="1"/>
  <c r="H35" i="1"/>
  <c r="H43" i="1"/>
  <c r="H51" i="1"/>
  <c r="H59" i="1"/>
  <c r="H67" i="1"/>
  <c r="H75" i="1"/>
  <c r="H83" i="1"/>
  <c r="H91" i="1"/>
  <c r="H99" i="1"/>
  <c r="H107" i="1"/>
  <c r="H115" i="1"/>
  <c r="H139" i="1"/>
  <c r="H147" i="1"/>
  <c r="H155" i="1"/>
  <c r="H163" i="1"/>
  <c r="H171" i="1"/>
  <c r="H179" i="1"/>
  <c r="H203" i="1"/>
  <c r="H211" i="1"/>
  <c r="H219" i="1"/>
  <c r="H227" i="1"/>
  <c r="H235" i="1"/>
  <c r="H243" i="1"/>
  <c r="H267" i="1"/>
  <c r="H275" i="1"/>
  <c r="H283" i="1"/>
  <c r="H291" i="1"/>
  <c r="H299" i="1"/>
  <c r="H307" i="1"/>
  <c r="H323" i="1"/>
  <c r="H331" i="1"/>
  <c r="H339" i="1"/>
  <c r="H347" i="1"/>
  <c r="H355" i="1"/>
  <c r="H371" i="1"/>
  <c r="H387" i="1"/>
  <c r="H419" i="1"/>
  <c r="H435" i="1"/>
  <c r="H451" i="1"/>
  <c r="H475" i="1"/>
  <c r="H483" i="1"/>
  <c r="H499" i="1"/>
  <c r="H515" i="1"/>
  <c r="H547" i="1"/>
  <c r="H555" i="1"/>
  <c r="H596" i="1"/>
  <c r="F2" i="1"/>
  <c r="H2" i="1" s="1"/>
  <c r="E3" i="1"/>
  <c r="G3" i="1" s="1"/>
  <c r="E4" i="1"/>
  <c r="G4" i="1" s="1"/>
  <c r="E5" i="1"/>
  <c r="G5" i="1" s="1"/>
  <c r="E6" i="1"/>
  <c r="G6" i="1" s="1"/>
  <c r="E7" i="1"/>
  <c r="G7" i="1" s="1"/>
  <c r="E8" i="1"/>
  <c r="G8" i="1" s="1"/>
  <c r="E9" i="1"/>
  <c r="G9" i="1" s="1"/>
  <c r="E10" i="1"/>
  <c r="G10" i="1" s="1"/>
  <c r="E11" i="1"/>
  <c r="G11" i="1" s="1"/>
  <c r="E12" i="1"/>
  <c r="G12" i="1" s="1"/>
  <c r="E13" i="1"/>
  <c r="G13" i="1" s="1"/>
  <c r="E14" i="1"/>
  <c r="G14" i="1" s="1"/>
  <c r="E15" i="1"/>
  <c r="E16" i="1"/>
  <c r="G16" i="1" s="1"/>
  <c r="E17" i="1"/>
  <c r="G17" i="1" s="1"/>
  <c r="E18" i="1"/>
  <c r="G18" i="1" s="1"/>
  <c r="E19" i="1"/>
  <c r="G19" i="1" s="1"/>
  <c r="E20" i="1"/>
  <c r="G20" i="1" s="1"/>
  <c r="E21" i="1"/>
  <c r="G21" i="1" s="1"/>
  <c r="E22" i="1"/>
  <c r="G22" i="1" s="1"/>
  <c r="E23" i="1"/>
  <c r="E24" i="1"/>
  <c r="G24" i="1" s="1"/>
  <c r="E25" i="1"/>
  <c r="G25" i="1" s="1"/>
  <c r="E26" i="1"/>
  <c r="G26" i="1" s="1"/>
  <c r="E27" i="1"/>
  <c r="G27" i="1" s="1"/>
  <c r="E28" i="1"/>
  <c r="G28" i="1" s="1"/>
  <c r="E29" i="1"/>
  <c r="G29" i="1" s="1"/>
  <c r="E30" i="1"/>
  <c r="G30" i="1" s="1"/>
  <c r="E31" i="1"/>
  <c r="E32" i="1"/>
  <c r="G32" i="1" s="1"/>
  <c r="E33" i="1"/>
  <c r="G33" i="1" s="1"/>
  <c r="E34" i="1"/>
  <c r="G34" i="1" s="1"/>
  <c r="E35" i="1"/>
  <c r="G35" i="1" s="1"/>
  <c r="E36" i="1"/>
  <c r="G36" i="1" s="1"/>
  <c r="E37" i="1"/>
  <c r="G37" i="1" s="1"/>
  <c r="E38" i="1"/>
  <c r="G38" i="1" s="1"/>
  <c r="E39" i="1"/>
  <c r="E40" i="1"/>
  <c r="G40" i="1" s="1"/>
  <c r="E41" i="1"/>
  <c r="G41" i="1" s="1"/>
  <c r="E42" i="1"/>
  <c r="G42" i="1" s="1"/>
  <c r="E43" i="1"/>
  <c r="G43" i="1" s="1"/>
  <c r="E44" i="1"/>
  <c r="G44" i="1" s="1"/>
  <c r="E45" i="1"/>
  <c r="G45" i="1" s="1"/>
  <c r="E46" i="1"/>
  <c r="G46" i="1" s="1"/>
  <c r="E47" i="1"/>
  <c r="G47" i="1" s="1"/>
  <c r="E48" i="1"/>
  <c r="G48" i="1" s="1"/>
  <c r="E49" i="1"/>
  <c r="G49" i="1" s="1"/>
  <c r="E50" i="1"/>
  <c r="G50" i="1" s="1"/>
  <c r="E51" i="1"/>
  <c r="G51" i="1" s="1"/>
  <c r="E52" i="1"/>
  <c r="G52" i="1" s="1"/>
  <c r="E53" i="1"/>
  <c r="G53" i="1" s="1"/>
  <c r="E54" i="1"/>
  <c r="G54" i="1" s="1"/>
  <c r="E55" i="1"/>
  <c r="G55" i="1" s="1"/>
  <c r="E56" i="1"/>
  <c r="G56" i="1" s="1"/>
  <c r="E57" i="1"/>
  <c r="G57" i="1" s="1"/>
  <c r="E58" i="1"/>
  <c r="G58" i="1" s="1"/>
  <c r="E59" i="1"/>
  <c r="G59" i="1" s="1"/>
  <c r="E60" i="1"/>
  <c r="G60" i="1" s="1"/>
  <c r="E61" i="1"/>
  <c r="G61" i="1" s="1"/>
  <c r="E62" i="1"/>
  <c r="G62" i="1" s="1"/>
  <c r="E63" i="1"/>
  <c r="G63" i="1" s="1"/>
  <c r="E64" i="1"/>
  <c r="G64" i="1" s="1"/>
  <c r="E65" i="1"/>
  <c r="G65" i="1" s="1"/>
  <c r="E66" i="1"/>
  <c r="G66" i="1" s="1"/>
  <c r="E67" i="1"/>
  <c r="G67" i="1" s="1"/>
  <c r="E68" i="1"/>
  <c r="G68" i="1" s="1"/>
  <c r="E69" i="1"/>
  <c r="G69" i="1" s="1"/>
  <c r="E70" i="1"/>
  <c r="G70" i="1" s="1"/>
  <c r="E71" i="1"/>
  <c r="E72" i="1"/>
  <c r="G72" i="1" s="1"/>
  <c r="E73" i="1"/>
  <c r="G73" i="1" s="1"/>
  <c r="E74" i="1"/>
  <c r="G74" i="1" s="1"/>
  <c r="E75" i="1"/>
  <c r="G75" i="1" s="1"/>
  <c r="E76" i="1"/>
  <c r="G76" i="1" s="1"/>
  <c r="E77" i="1"/>
  <c r="G77" i="1" s="1"/>
  <c r="E78" i="1"/>
  <c r="G78" i="1" s="1"/>
  <c r="E79" i="1"/>
  <c r="G79" i="1" s="1"/>
  <c r="E80" i="1"/>
  <c r="G80" i="1" s="1"/>
  <c r="E81" i="1"/>
  <c r="G81" i="1" s="1"/>
  <c r="E82" i="1"/>
  <c r="G82" i="1" s="1"/>
  <c r="E83" i="1"/>
  <c r="G83" i="1" s="1"/>
  <c r="E84" i="1"/>
  <c r="G84" i="1" s="1"/>
  <c r="E85" i="1"/>
  <c r="G85" i="1" s="1"/>
  <c r="E86" i="1"/>
  <c r="G86" i="1" s="1"/>
  <c r="E87" i="1"/>
  <c r="G87" i="1" s="1"/>
  <c r="E88" i="1"/>
  <c r="G88" i="1" s="1"/>
  <c r="E89" i="1"/>
  <c r="G89" i="1" s="1"/>
  <c r="E90" i="1"/>
  <c r="G90" i="1" s="1"/>
  <c r="E91" i="1"/>
  <c r="G91" i="1" s="1"/>
  <c r="E92" i="1"/>
  <c r="G92" i="1" s="1"/>
  <c r="E93" i="1"/>
  <c r="G93" i="1" s="1"/>
  <c r="E94" i="1"/>
  <c r="G94" i="1" s="1"/>
  <c r="E95" i="1"/>
  <c r="E96" i="1"/>
  <c r="G96" i="1" s="1"/>
  <c r="E97" i="1"/>
  <c r="G97" i="1" s="1"/>
  <c r="E98" i="1"/>
  <c r="G98" i="1" s="1"/>
  <c r="E99" i="1"/>
  <c r="G99" i="1" s="1"/>
  <c r="E100" i="1"/>
  <c r="G100" i="1" s="1"/>
  <c r="E101" i="1"/>
  <c r="G101" i="1" s="1"/>
  <c r="E102" i="1"/>
  <c r="G102" i="1" s="1"/>
  <c r="E103" i="1"/>
  <c r="G103" i="1" s="1"/>
  <c r="E104" i="1"/>
  <c r="G104" i="1" s="1"/>
  <c r="E105" i="1"/>
  <c r="G105" i="1" s="1"/>
  <c r="E106" i="1"/>
  <c r="G106" i="1" s="1"/>
  <c r="E107" i="1"/>
  <c r="G107" i="1" s="1"/>
  <c r="E108" i="1"/>
  <c r="G108" i="1" s="1"/>
  <c r="E109" i="1"/>
  <c r="G109" i="1" s="1"/>
  <c r="E110" i="1"/>
  <c r="G110" i="1" s="1"/>
  <c r="E111" i="1"/>
  <c r="G111" i="1" s="1"/>
  <c r="E112" i="1"/>
  <c r="G112" i="1" s="1"/>
  <c r="E113" i="1"/>
  <c r="G113" i="1" s="1"/>
  <c r="E114" i="1"/>
  <c r="G114" i="1" s="1"/>
  <c r="E115" i="1"/>
  <c r="G115" i="1" s="1"/>
  <c r="E116" i="1"/>
  <c r="G116" i="1" s="1"/>
  <c r="E117" i="1"/>
  <c r="G117" i="1" s="1"/>
  <c r="E118" i="1"/>
  <c r="G118" i="1" s="1"/>
  <c r="E119" i="1"/>
  <c r="G119" i="1" s="1"/>
  <c r="E120" i="1"/>
  <c r="G120" i="1" s="1"/>
  <c r="E121" i="1"/>
  <c r="G121" i="1" s="1"/>
  <c r="E122" i="1"/>
  <c r="G122" i="1" s="1"/>
  <c r="E123" i="1"/>
  <c r="G123" i="1" s="1"/>
  <c r="E124" i="1"/>
  <c r="G124" i="1" s="1"/>
  <c r="E125" i="1"/>
  <c r="G125" i="1" s="1"/>
  <c r="E126" i="1"/>
  <c r="G126" i="1" s="1"/>
  <c r="E127" i="1"/>
  <c r="G127" i="1" s="1"/>
  <c r="E128" i="1"/>
  <c r="G128" i="1" s="1"/>
  <c r="E129" i="1"/>
  <c r="G129" i="1" s="1"/>
  <c r="E130" i="1"/>
  <c r="G130" i="1" s="1"/>
  <c r="E131" i="1"/>
  <c r="G131" i="1" s="1"/>
  <c r="E132" i="1"/>
  <c r="G132" i="1" s="1"/>
  <c r="E133" i="1"/>
  <c r="G133" i="1" s="1"/>
  <c r="E134" i="1"/>
  <c r="G134" i="1" s="1"/>
  <c r="E135" i="1"/>
  <c r="E136" i="1"/>
  <c r="G136" i="1" s="1"/>
  <c r="E137" i="1"/>
  <c r="G137" i="1" s="1"/>
  <c r="E138" i="1"/>
  <c r="G138" i="1" s="1"/>
  <c r="E139" i="1"/>
  <c r="G139" i="1" s="1"/>
  <c r="E140" i="1"/>
  <c r="G140" i="1" s="1"/>
  <c r="E141" i="1"/>
  <c r="G141" i="1" s="1"/>
  <c r="E142" i="1"/>
  <c r="G142" i="1" s="1"/>
  <c r="E143" i="1"/>
  <c r="G143" i="1" s="1"/>
  <c r="E144" i="1"/>
  <c r="G144" i="1" s="1"/>
  <c r="E145" i="1"/>
  <c r="G145" i="1" s="1"/>
  <c r="E146" i="1"/>
  <c r="G146" i="1" s="1"/>
  <c r="E147" i="1"/>
  <c r="G147" i="1" s="1"/>
  <c r="E148" i="1"/>
  <c r="G148" i="1" s="1"/>
  <c r="E149" i="1"/>
  <c r="G149" i="1" s="1"/>
  <c r="E150" i="1"/>
  <c r="G150" i="1" s="1"/>
  <c r="E151" i="1"/>
  <c r="G151" i="1" s="1"/>
  <c r="E152" i="1"/>
  <c r="G152" i="1" s="1"/>
  <c r="E153" i="1"/>
  <c r="G153" i="1" s="1"/>
  <c r="E154" i="1"/>
  <c r="G154" i="1" s="1"/>
  <c r="E155" i="1"/>
  <c r="G155" i="1" s="1"/>
  <c r="E156" i="1"/>
  <c r="G156" i="1" s="1"/>
  <c r="E157" i="1"/>
  <c r="G157" i="1" s="1"/>
  <c r="E158" i="1"/>
  <c r="G158" i="1" s="1"/>
  <c r="E159" i="1"/>
  <c r="G159" i="1" s="1"/>
  <c r="E160" i="1"/>
  <c r="G160" i="1" s="1"/>
  <c r="E161" i="1"/>
  <c r="G161" i="1" s="1"/>
  <c r="E162" i="1"/>
  <c r="G162" i="1" s="1"/>
  <c r="E163" i="1"/>
  <c r="G163" i="1" s="1"/>
  <c r="E164" i="1"/>
  <c r="G164" i="1" s="1"/>
  <c r="E165" i="1"/>
  <c r="G165" i="1" s="1"/>
  <c r="E166" i="1"/>
  <c r="G166" i="1" s="1"/>
  <c r="E167" i="1"/>
  <c r="E168" i="1"/>
  <c r="G168" i="1" s="1"/>
  <c r="E169" i="1"/>
  <c r="G169" i="1" s="1"/>
  <c r="E170" i="1"/>
  <c r="G170" i="1" s="1"/>
  <c r="E171" i="1"/>
  <c r="G171" i="1" s="1"/>
  <c r="E172" i="1"/>
  <c r="G172" i="1" s="1"/>
  <c r="E173" i="1"/>
  <c r="G173" i="1" s="1"/>
  <c r="E174" i="1"/>
  <c r="G174" i="1" s="1"/>
  <c r="E175" i="1"/>
  <c r="G175" i="1" s="1"/>
  <c r="E176" i="1"/>
  <c r="G176" i="1" s="1"/>
  <c r="E177" i="1"/>
  <c r="G177" i="1" s="1"/>
  <c r="E178" i="1"/>
  <c r="G178" i="1" s="1"/>
  <c r="E179" i="1"/>
  <c r="G179" i="1" s="1"/>
  <c r="E180" i="1"/>
  <c r="G180" i="1" s="1"/>
  <c r="E181" i="1"/>
  <c r="G181" i="1" s="1"/>
  <c r="E182" i="1"/>
  <c r="G182" i="1" s="1"/>
  <c r="E183" i="1"/>
  <c r="G183" i="1" s="1"/>
  <c r="E184" i="1"/>
  <c r="G184" i="1" s="1"/>
  <c r="E185" i="1"/>
  <c r="G185" i="1" s="1"/>
  <c r="E186" i="1"/>
  <c r="G186" i="1" s="1"/>
  <c r="E187" i="1"/>
  <c r="G187" i="1" s="1"/>
  <c r="E188" i="1"/>
  <c r="G188" i="1" s="1"/>
  <c r="E189" i="1"/>
  <c r="G189" i="1" s="1"/>
  <c r="E190" i="1"/>
  <c r="G190" i="1" s="1"/>
  <c r="E191" i="1"/>
  <c r="G191" i="1" s="1"/>
  <c r="E192" i="1"/>
  <c r="G192" i="1" s="1"/>
  <c r="E193" i="1"/>
  <c r="G193" i="1" s="1"/>
  <c r="E194" i="1"/>
  <c r="G194" i="1" s="1"/>
  <c r="E195" i="1"/>
  <c r="G195" i="1" s="1"/>
  <c r="E196" i="1"/>
  <c r="G196" i="1" s="1"/>
  <c r="E197" i="1"/>
  <c r="G197" i="1" s="1"/>
  <c r="E198" i="1"/>
  <c r="G198" i="1" s="1"/>
  <c r="E199" i="1"/>
  <c r="E200" i="1"/>
  <c r="G200" i="1" s="1"/>
  <c r="E201" i="1"/>
  <c r="G201" i="1" s="1"/>
  <c r="E202" i="1"/>
  <c r="G202" i="1" s="1"/>
  <c r="E203" i="1"/>
  <c r="G203" i="1" s="1"/>
  <c r="E204" i="1"/>
  <c r="G204" i="1" s="1"/>
  <c r="E205" i="1"/>
  <c r="G205" i="1" s="1"/>
  <c r="E206" i="1"/>
  <c r="G206" i="1" s="1"/>
  <c r="E207" i="1"/>
  <c r="G207" i="1" s="1"/>
  <c r="E208" i="1"/>
  <c r="G208" i="1" s="1"/>
  <c r="E209" i="1"/>
  <c r="G209" i="1" s="1"/>
  <c r="E210" i="1"/>
  <c r="G210" i="1" s="1"/>
  <c r="E211" i="1"/>
  <c r="G211" i="1" s="1"/>
  <c r="E212" i="1"/>
  <c r="G212" i="1" s="1"/>
  <c r="E213" i="1"/>
  <c r="G213" i="1" s="1"/>
  <c r="E214" i="1"/>
  <c r="G214" i="1" s="1"/>
  <c r="E215" i="1"/>
  <c r="G215" i="1" s="1"/>
  <c r="E216" i="1"/>
  <c r="G216" i="1" s="1"/>
  <c r="E217" i="1"/>
  <c r="G217" i="1" s="1"/>
  <c r="E218" i="1"/>
  <c r="G218" i="1" s="1"/>
  <c r="E219" i="1"/>
  <c r="G219" i="1" s="1"/>
  <c r="E220" i="1"/>
  <c r="G220" i="1" s="1"/>
  <c r="E221" i="1"/>
  <c r="G221" i="1" s="1"/>
  <c r="E222" i="1"/>
  <c r="G222" i="1" s="1"/>
  <c r="E223" i="1"/>
  <c r="G223" i="1" s="1"/>
  <c r="E224" i="1"/>
  <c r="G224" i="1" s="1"/>
  <c r="E225" i="1"/>
  <c r="G225" i="1" s="1"/>
  <c r="E226" i="1"/>
  <c r="G226" i="1" s="1"/>
  <c r="E227" i="1"/>
  <c r="G227" i="1" s="1"/>
  <c r="E228" i="1"/>
  <c r="G228" i="1" s="1"/>
  <c r="E229" i="1"/>
  <c r="G229" i="1" s="1"/>
  <c r="E230" i="1"/>
  <c r="G230" i="1" s="1"/>
  <c r="E231" i="1"/>
  <c r="G231" i="1" s="1"/>
  <c r="E232" i="1"/>
  <c r="G232" i="1" s="1"/>
  <c r="E233" i="1"/>
  <c r="G233" i="1" s="1"/>
  <c r="E234" i="1"/>
  <c r="G234" i="1" s="1"/>
  <c r="E235" i="1"/>
  <c r="G235" i="1" s="1"/>
  <c r="E236" i="1"/>
  <c r="G236" i="1" s="1"/>
  <c r="E237" i="1"/>
  <c r="G237" i="1" s="1"/>
  <c r="E238" i="1"/>
  <c r="G238" i="1" s="1"/>
  <c r="E239" i="1"/>
  <c r="G239" i="1" s="1"/>
  <c r="E240" i="1"/>
  <c r="G240" i="1" s="1"/>
  <c r="E241" i="1"/>
  <c r="G241" i="1" s="1"/>
  <c r="E242" i="1"/>
  <c r="G242" i="1" s="1"/>
  <c r="E243" i="1"/>
  <c r="G243" i="1" s="1"/>
  <c r="E244" i="1"/>
  <c r="G244" i="1" s="1"/>
  <c r="E245" i="1"/>
  <c r="G245" i="1" s="1"/>
  <c r="E246" i="1"/>
  <c r="G246" i="1" s="1"/>
  <c r="E247" i="1"/>
  <c r="G247" i="1" s="1"/>
  <c r="E248" i="1"/>
  <c r="G248" i="1" s="1"/>
  <c r="E249" i="1"/>
  <c r="G249" i="1" s="1"/>
  <c r="E250" i="1"/>
  <c r="G250" i="1" s="1"/>
  <c r="E251" i="1"/>
  <c r="G251" i="1" s="1"/>
  <c r="E252" i="1"/>
  <c r="G252" i="1" s="1"/>
  <c r="E253" i="1"/>
  <c r="G253" i="1" s="1"/>
  <c r="E254" i="1"/>
  <c r="G254" i="1" s="1"/>
  <c r="E255" i="1"/>
  <c r="G255" i="1" s="1"/>
  <c r="E256" i="1"/>
  <c r="G256" i="1" s="1"/>
  <c r="E257" i="1"/>
  <c r="G257" i="1" s="1"/>
  <c r="E258" i="1"/>
  <c r="G258" i="1" s="1"/>
  <c r="E259" i="1"/>
  <c r="G259" i="1" s="1"/>
  <c r="E260" i="1"/>
  <c r="G260" i="1" s="1"/>
  <c r="E261" i="1"/>
  <c r="G261" i="1" s="1"/>
  <c r="E262" i="1"/>
  <c r="G262" i="1" s="1"/>
  <c r="E263" i="1"/>
  <c r="G263" i="1" s="1"/>
  <c r="E264" i="1"/>
  <c r="G264" i="1" s="1"/>
  <c r="E265" i="1"/>
  <c r="G265" i="1" s="1"/>
  <c r="E266" i="1"/>
  <c r="G266" i="1" s="1"/>
  <c r="E267" i="1"/>
  <c r="G267" i="1" s="1"/>
  <c r="E268" i="1"/>
  <c r="G268" i="1" s="1"/>
  <c r="E269" i="1"/>
  <c r="G269" i="1" s="1"/>
  <c r="E270" i="1"/>
  <c r="G270" i="1" s="1"/>
  <c r="E271" i="1"/>
  <c r="G271" i="1" s="1"/>
  <c r="E272" i="1"/>
  <c r="G272" i="1" s="1"/>
  <c r="E273" i="1"/>
  <c r="G273" i="1" s="1"/>
  <c r="E274" i="1"/>
  <c r="G274" i="1" s="1"/>
  <c r="E275" i="1"/>
  <c r="G275" i="1" s="1"/>
  <c r="E276" i="1"/>
  <c r="G276" i="1" s="1"/>
  <c r="E277" i="1"/>
  <c r="G277" i="1" s="1"/>
  <c r="E278" i="1"/>
  <c r="G278" i="1" s="1"/>
  <c r="E279" i="1"/>
  <c r="G279" i="1" s="1"/>
  <c r="E280" i="1"/>
  <c r="G280" i="1" s="1"/>
  <c r="E281" i="1"/>
  <c r="G281" i="1" s="1"/>
  <c r="E282" i="1"/>
  <c r="G282" i="1" s="1"/>
  <c r="E283" i="1"/>
  <c r="G283" i="1" s="1"/>
  <c r="E284" i="1"/>
  <c r="G284" i="1" s="1"/>
  <c r="E285" i="1"/>
  <c r="G285" i="1" s="1"/>
  <c r="E286" i="1"/>
  <c r="G286" i="1" s="1"/>
  <c r="E287" i="1"/>
  <c r="G287" i="1" s="1"/>
  <c r="E288" i="1"/>
  <c r="G288" i="1" s="1"/>
  <c r="E289" i="1"/>
  <c r="G289" i="1" s="1"/>
  <c r="E290" i="1"/>
  <c r="G290" i="1" s="1"/>
  <c r="E291" i="1"/>
  <c r="G291" i="1" s="1"/>
  <c r="E292" i="1"/>
  <c r="G292" i="1" s="1"/>
  <c r="E293" i="1"/>
  <c r="G293" i="1" s="1"/>
  <c r="E294" i="1"/>
  <c r="G294" i="1" s="1"/>
  <c r="E295" i="1"/>
  <c r="G295" i="1" s="1"/>
  <c r="E296" i="1"/>
  <c r="G296" i="1" s="1"/>
  <c r="E297" i="1"/>
  <c r="G297" i="1" s="1"/>
  <c r="E298" i="1"/>
  <c r="G298" i="1" s="1"/>
  <c r="E299" i="1"/>
  <c r="G299" i="1" s="1"/>
  <c r="E300" i="1"/>
  <c r="G300" i="1" s="1"/>
  <c r="E301" i="1"/>
  <c r="G301" i="1" s="1"/>
  <c r="E302" i="1"/>
  <c r="G302" i="1" s="1"/>
  <c r="E303" i="1"/>
  <c r="G303" i="1" s="1"/>
  <c r="E304" i="1"/>
  <c r="G304" i="1" s="1"/>
  <c r="E305" i="1"/>
  <c r="G305" i="1" s="1"/>
  <c r="E306" i="1"/>
  <c r="G306" i="1" s="1"/>
  <c r="E307" i="1"/>
  <c r="G307" i="1" s="1"/>
  <c r="E308" i="1"/>
  <c r="G308" i="1" s="1"/>
  <c r="E309" i="1"/>
  <c r="G309" i="1" s="1"/>
  <c r="E310" i="1"/>
  <c r="G310" i="1" s="1"/>
  <c r="E311" i="1"/>
  <c r="G311" i="1" s="1"/>
  <c r="E312" i="1"/>
  <c r="G312" i="1" s="1"/>
  <c r="E313" i="1"/>
  <c r="G313" i="1" s="1"/>
  <c r="E314" i="1"/>
  <c r="G314" i="1" s="1"/>
  <c r="E315" i="1"/>
  <c r="G315" i="1" s="1"/>
  <c r="E316" i="1"/>
  <c r="G316" i="1" s="1"/>
  <c r="E317" i="1"/>
  <c r="G317" i="1" s="1"/>
  <c r="E318" i="1"/>
  <c r="G318" i="1" s="1"/>
  <c r="E319" i="1"/>
  <c r="G319" i="1" s="1"/>
  <c r="E320" i="1"/>
  <c r="G320" i="1" s="1"/>
  <c r="E321" i="1"/>
  <c r="G321" i="1" s="1"/>
  <c r="E322" i="1"/>
  <c r="G322" i="1" s="1"/>
  <c r="E323" i="1"/>
  <c r="G323" i="1" s="1"/>
  <c r="E324" i="1"/>
  <c r="G324" i="1" s="1"/>
  <c r="E325" i="1"/>
  <c r="G325" i="1" s="1"/>
  <c r="E326" i="1"/>
  <c r="G326" i="1" s="1"/>
  <c r="E327" i="1"/>
  <c r="G327" i="1" s="1"/>
  <c r="E328" i="1"/>
  <c r="G328" i="1" s="1"/>
  <c r="E329" i="1"/>
  <c r="G329" i="1" s="1"/>
  <c r="E330" i="1"/>
  <c r="G330" i="1" s="1"/>
  <c r="E331" i="1"/>
  <c r="G331" i="1" s="1"/>
  <c r="E332" i="1"/>
  <c r="G332" i="1" s="1"/>
  <c r="E333" i="1"/>
  <c r="G333" i="1" s="1"/>
  <c r="E334" i="1"/>
  <c r="G334" i="1" s="1"/>
  <c r="E335" i="1"/>
  <c r="G335" i="1" s="1"/>
  <c r="E336" i="1"/>
  <c r="G336" i="1" s="1"/>
  <c r="E337" i="1"/>
  <c r="G337" i="1" s="1"/>
  <c r="E338" i="1"/>
  <c r="G338" i="1" s="1"/>
  <c r="E339" i="1"/>
  <c r="G339" i="1" s="1"/>
  <c r="E340" i="1"/>
  <c r="G340" i="1" s="1"/>
  <c r="E341" i="1"/>
  <c r="G341" i="1" s="1"/>
  <c r="E342" i="1"/>
  <c r="G342" i="1" s="1"/>
  <c r="E343" i="1"/>
  <c r="G343" i="1" s="1"/>
  <c r="E344" i="1"/>
  <c r="G344" i="1" s="1"/>
  <c r="E345" i="1"/>
  <c r="G345" i="1" s="1"/>
  <c r="E346" i="1"/>
  <c r="G346" i="1" s="1"/>
  <c r="E347" i="1"/>
  <c r="G347" i="1" s="1"/>
  <c r="E348" i="1"/>
  <c r="G348" i="1" s="1"/>
  <c r="E349" i="1"/>
  <c r="G349" i="1" s="1"/>
  <c r="E350" i="1"/>
  <c r="G350" i="1" s="1"/>
  <c r="E351" i="1"/>
  <c r="G351" i="1" s="1"/>
  <c r="E352" i="1"/>
  <c r="G352" i="1" s="1"/>
  <c r="E353" i="1"/>
  <c r="G353" i="1" s="1"/>
  <c r="E354" i="1"/>
  <c r="G354" i="1" s="1"/>
  <c r="E355" i="1"/>
  <c r="G355" i="1" s="1"/>
  <c r="E356" i="1"/>
  <c r="G356" i="1" s="1"/>
  <c r="E357" i="1"/>
  <c r="G357" i="1" s="1"/>
  <c r="E358" i="1"/>
  <c r="G358" i="1" s="1"/>
  <c r="E359" i="1"/>
  <c r="G359" i="1" s="1"/>
  <c r="E360" i="1"/>
  <c r="G360" i="1" s="1"/>
  <c r="E361" i="1"/>
  <c r="G361" i="1" s="1"/>
  <c r="E362" i="1"/>
  <c r="G362" i="1" s="1"/>
  <c r="E363" i="1"/>
  <c r="G363" i="1" s="1"/>
  <c r="E364" i="1"/>
  <c r="G364" i="1" s="1"/>
  <c r="E365" i="1"/>
  <c r="G365" i="1" s="1"/>
  <c r="E366" i="1"/>
  <c r="G366" i="1" s="1"/>
  <c r="E367" i="1"/>
  <c r="G367" i="1" s="1"/>
  <c r="E368" i="1"/>
  <c r="G368" i="1" s="1"/>
  <c r="E369" i="1"/>
  <c r="G369" i="1" s="1"/>
  <c r="E370" i="1"/>
  <c r="G370" i="1" s="1"/>
  <c r="E371" i="1"/>
  <c r="G371" i="1" s="1"/>
  <c r="E372" i="1"/>
  <c r="G372" i="1" s="1"/>
  <c r="E373" i="1"/>
  <c r="G373" i="1" s="1"/>
  <c r="E374" i="1"/>
  <c r="G374" i="1" s="1"/>
  <c r="E375" i="1"/>
  <c r="G375" i="1" s="1"/>
  <c r="E376" i="1"/>
  <c r="G376" i="1" s="1"/>
  <c r="E377" i="1"/>
  <c r="G377" i="1" s="1"/>
  <c r="E378" i="1"/>
  <c r="G378" i="1" s="1"/>
  <c r="E379" i="1"/>
  <c r="G379" i="1" s="1"/>
  <c r="E380" i="1"/>
  <c r="G380" i="1" s="1"/>
  <c r="E381" i="1"/>
  <c r="G381" i="1" s="1"/>
  <c r="E382" i="1"/>
  <c r="G382" i="1" s="1"/>
  <c r="E383" i="1"/>
  <c r="E384" i="1"/>
  <c r="G384" i="1" s="1"/>
  <c r="E385" i="1"/>
  <c r="G385" i="1" s="1"/>
  <c r="E386" i="1"/>
  <c r="G386" i="1" s="1"/>
  <c r="E387" i="1"/>
  <c r="G387" i="1" s="1"/>
  <c r="E388" i="1"/>
  <c r="G388" i="1" s="1"/>
  <c r="E389" i="1"/>
  <c r="G389" i="1" s="1"/>
  <c r="E390" i="1"/>
  <c r="G390" i="1" s="1"/>
  <c r="E391" i="1"/>
  <c r="G391" i="1" s="1"/>
  <c r="E392" i="1"/>
  <c r="G392" i="1" s="1"/>
  <c r="E393" i="1"/>
  <c r="G393" i="1" s="1"/>
  <c r="E394" i="1"/>
  <c r="G394" i="1" s="1"/>
  <c r="E395" i="1"/>
  <c r="G395" i="1" s="1"/>
  <c r="E396" i="1"/>
  <c r="G396" i="1" s="1"/>
  <c r="E397" i="1"/>
  <c r="G397" i="1" s="1"/>
  <c r="E398" i="1"/>
  <c r="G398" i="1" s="1"/>
  <c r="E399" i="1"/>
  <c r="G399" i="1" s="1"/>
  <c r="E400" i="1"/>
  <c r="G400" i="1" s="1"/>
  <c r="E401" i="1"/>
  <c r="G401" i="1" s="1"/>
  <c r="E402" i="1"/>
  <c r="G402" i="1" s="1"/>
  <c r="E403" i="1"/>
  <c r="G403" i="1" s="1"/>
  <c r="E404" i="1"/>
  <c r="G404" i="1" s="1"/>
  <c r="E405" i="1"/>
  <c r="G405" i="1" s="1"/>
  <c r="E406" i="1"/>
  <c r="G406" i="1" s="1"/>
  <c r="E407" i="1"/>
  <c r="G407" i="1" s="1"/>
  <c r="E408" i="1"/>
  <c r="G408" i="1" s="1"/>
  <c r="E409" i="1"/>
  <c r="G409" i="1" s="1"/>
  <c r="E410" i="1"/>
  <c r="G410" i="1" s="1"/>
  <c r="E411" i="1"/>
  <c r="G411" i="1" s="1"/>
  <c r="E412" i="1"/>
  <c r="G412" i="1" s="1"/>
  <c r="E413" i="1"/>
  <c r="G413" i="1" s="1"/>
  <c r="E414" i="1"/>
  <c r="G414" i="1" s="1"/>
  <c r="E415" i="1"/>
  <c r="G415" i="1" s="1"/>
  <c r="E416" i="1"/>
  <c r="G416" i="1" s="1"/>
  <c r="E417" i="1"/>
  <c r="G417" i="1" s="1"/>
  <c r="E418" i="1"/>
  <c r="G418" i="1" s="1"/>
  <c r="E419" i="1"/>
  <c r="G419" i="1" s="1"/>
  <c r="E420" i="1"/>
  <c r="G420" i="1" s="1"/>
  <c r="E421" i="1"/>
  <c r="G421" i="1" s="1"/>
  <c r="E422" i="1"/>
  <c r="G422" i="1" s="1"/>
  <c r="E423" i="1"/>
  <c r="G423" i="1" s="1"/>
  <c r="E424" i="1"/>
  <c r="G424" i="1" s="1"/>
  <c r="E425" i="1"/>
  <c r="G425" i="1" s="1"/>
  <c r="E426" i="1"/>
  <c r="G426" i="1" s="1"/>
  <c r="E427" i="1"/>
  <c r="G427" i="1" s="1"/>
  <c r="E428" i="1"/>
  <c r="G428" i="1" s="1"/>
  <c r="E429" i="1"/>
  <c r="G429" i="1" s="1"/>
  <c r="E430" i="1"/>
  <c r="G430" i="1" s="1"/>
  <c r="E431" i="1"/>
  <c r="G431" i="1" s="1"/>
  <c r="E432" i="1"/>
  <c r="G432" i="1" s="1"/>
  <c r="E433" i="1"/>
  <c r="G433" i="1" s="1"/>
  <c r="E434" i="1"/>
  <c r="G434" i="1" s="1"/>
  <c r="E435" i="1"/>
  <c r="G435" i="1" s="1"/>
  <c r="E436" i="1"/>
  <c r="G436" i="1" s="1"/>
  <c r="E437" i="1"/>
  <c r="G437" i="1" s="1"/>
  <c r="E438" i="1"/>
  <c r="G438" i="1" s="1"/>
  <c r="E439" i="1"/>
  <c r="G439" i="1" s="1"/>
  <c r="E440" i="1"/>
  <c r="G440" i="1" s="1"/>
  <c r="E441" i="1"/>
  <c r="G441" i="1" s="1"/>
  <c r="E442" i="1"/>
  <c r="G442" i="1" s="1"/>
  <c r="E443" i="1"/>
  <c r="G443" i="1" s="1"/>
  <c r="E444" i="1"/>
  <c r="G444" i="1" s="1"/>
  <c r="E445" i="1"/>
  <c r="G445" i="1" s="1"/>
  <c r="E446" i="1"/>
  <c r="G446" i="1" s="1"/>
  <c r="E447" i="1"/>
  <c r="G447" i="1" s="1"/>
  <c r="E448" i="1"/>
  <c r="G448" i="1" s="1"/>
  <c r="E449" i="1"/>
  <c r="G449" i="1" s="1"/>
  <c r="E450" i="1"/>
  <c r="G450" i="1" s="1"/>
  <c r="E451" i="1"/>
  <c r="G451" i="1" s="1"/>
  <c r="E452" i="1"/>
  <c r="G452" i="1" s="1"/>
  <c r="E453" i="1"/>
  <c r="G453" i="1" s="1"/>
  <c r="E454" i="1"/>
  <c r="G454" i="1" s="1"/>
  <c r="E455" i="1"/>
  <c r="G455" i="1" s="1"/>
  <c r="E456" i="1"/>
  <c r="G456" i="1" s="1"/>
  <c r="E457" i="1"/>
  <c r="G457" i="1" s="1"/>
  <c r="E458" i="1"/>
  <c r="G458" i="1" s="1"/>
  <c r="E459" i="1"/>
  <c r="G459" i="1" s="1"/>
  <c r="E460" i="1"/>
  <c r="G460" i="1" s="1"/>
  <c r="E461" i="1"/>
  <c r="G461" i="1" s="1"/>
  <c r="E462" i="1"/>
  <c r="G462" i="1" s="1"/>
  <c r="E463" i="1"/>
  <c r="G463" i="1" s="1"/>
  <c r="E464" i="1"/>
  <c r="G464" i="1" s="1"/>
  <c r="E465" i="1"/>
  <c r="G465" i="1" s="1"/>
  <c r="E466" i="1"/>
  <c r="G466" i="1" s="1"/>
  <c r="E467" i="1"/>
  <c r="G467" i="1" s="1"/>
  <c r="E468" i="1"/>
  <c r="G468" i="1" s="1"/>
  <c r="E469" i="1"/>
  <c r="G469" i="1" s="1"/>
  <c r="E470" i="1"/>
  <c r="G470" i="1" s="1"/>
  <c r="E471" i="1"/>
  <c r="G471" i="1" s="1"/>
  <c r="E472" i="1"/>
  <c r="G472" i="1" s="1"/>
  <c r="E473" i="1"/>
  <c r="G473" i="1" s="1"/>
  <c r="E474" i="1"/>
  <c r="G474" i="1" s="1"/>
  <c r="E475" i="1"/>
  <c r="G475" i="1" s="1"/>
  <c r="E476" i="1"/>
  <c r="G476" i="1" s="1"/>
  <c r="E477" i="1"/>
  <c r="G477" i="1" s="1"/>
  <c r="E478" i="1"/>
  <c r="G478" i="1" s="1"/>
  <c r="E479" i="1"/>
  <c r="G479" i="1" s="1"/>
  <c r="E480" i="1"/>
  <c r="G480" i="1" s="1"/>
  <c r="E481" i="1"/>
  <c r="G481" i="1" s="1"/>
  <c r="E482" i="1"/>
  <c r="G482" i="1" s="1"/>
  <c r="E483" i="1"/>
  <c r="G483" i="1" s="1"/>
  <c r="E484" i="1"/>
  <c r="G484" i="1" s="1"/>
  <c r="E485" i="1"/>
  <c r="G485" i="1" s="1"/>
  <c r="E486" i="1"/>
  <c r="G486" i="1" s="1"/>
  <c r="E487" i="1"/>
  <c r="G487" i="1" s="1"/>
  <c r="E488" i="1"/>
  <c r="G488" i="1" s="1"/>
  <c r="E489" i="1"/>
  <c r="G489" i="1" s="1"/>
  <c r="E490" i="1"/>
  <c r="G490" i="1" s="1"/>
  <c r="E491" i="1"/>
  <c r="G491" i="1" s="1"/>
  <c r="E492" i="1"/>
  <c r="G492" i="1" s="1"/>
  <c r="E493" i="1"/>
  <c r="G493" i="1" s="1"/>
  <c r="E494" i="1"/>
  <c r="G494" i="1" s="1"/>
  <c r="E495" i="1"/>
  <c r="G495" i="1" s="1"/>
  <c r="E496" i="1"/>
  <c r="G496" i="1" s="1"/>
  <c r="E497" i="1"/>
  <c r="G497" i="1" s="1"/>
  <c r="E498" i="1"/>
  <c r="G498" i="1" s="1"/>
  <c r="E499" i="1"/>
  <c r="G499" i="1" s="1"/>
  <c r="E500" i="1"/>
  <c r="G500" i="1" s="1"/>
  <c r="E501" i="1"/>
  <c r="G501" i="1" s="1"/>
  <c r="E502" i="1"/>
  <c r="G502" i="1" s="1"/>
  <c r="E503" i="1"/>
  <c r="G503" i="1" s="1"/>
  <c r="E504" i="1"/>
  <c r="G504" i="1" s="1"/>
  <c r="E505" i="1"/>
  <c r="G505" i="1" s="1"/>
  <c r="E506" i="1"/>
  <c r="G506" i="1" s="1"/>
  <c r="E507" i="1"/>
  <c r="G507" i="1" s="1"/>
  <c r="E508" i="1"/>
  <c r="G508" i="1" s="1"/>
  <c r="E509" i="1"/>
  <c r="G509" i="1" s="1"/>
  <c r="E510" i="1"/>
  <c r="G510" i="1" s="1"/>
  <c r="E511" i="1"/>
  <c r="G511" i="1" s="1"/>
  <c r="E512" i="1"/>
  <c r="G512" i="1" s="1"/>
  <c r="E513" i="1"/>
  <c r="G513" i="1" s="1"/>
  <c r="E514" i="1"/>
  <c r="G514" i="1" s="1"/>
  <c r="E515" i="1"/>
  <c r="G515" i="1" s="1"/>
  <c r="E516" i="1"/>
  <c r="G516" i="1" s="1"/>
  <c r="E517" i="1"/>
  <c r="G517" i="1" s="1"/>
  <c r="E518" i="1"/>
  <c r="G518" i="1" s="1"/>
  <c r="E519" i="1"/>
  <c r="G519" i="1" s="1"/>
  <c r="E520" i="1"/>
  <c r="G520" i="1" s="1"/>
  <c r="E521" i="1"/>
  <c r="G521" i="1" s="1"/>
  <c r="E522" i="1"/>
  <c r="G522" i="1" s="1"/>
  <c r="E523" i="1"/>
  <c r="G523" i="1" s="1"/>
  <c r="E524" i="1"/>
  <c r="G524" i="1" s="1"/>
  <c r="E525" i="1"/>
  <c r="G525" i="1" s="1"/>
  <c r="E526" i="1"/>
  <c r="G526" i="1" s="1"/>
  <c r="E527" i="1"/>
  <c r="G527" i="1" s="1"/>
  <c r="E528" i="1"/>
  <c r="G528" i="1" s="1"/>
  <c r="E529" i="1"/>
  <c r="G529" i="1" s="1"/>
  <c r="E530" i="1"/>
  <c r="G530" i="1" s="1"/>
  <c r="E531" i="1"/>
  <c r="G531" i="1" s="1"/>
  <c r="E532" i="1"/>
  <c r="G532" i="1" s="1"/>
  <c r="E533" i="1"/>
  <c r="G533" i="1" s="1"/>
  <c r="E534" i="1"/>
  <c r="G534" i="1" s="1"/>
  <c r="E535" i="1"/>
  <c r="G535" i="1" s="1"/>
  <c r="E536" i="1"/>
  <c r="G536" i="1" s="1"/>
  <c r="E537" i="1"/>
  <c r="G537" i="1" s="1"/>
  <c r="E538" i="1"/>
  <c r="G538" i="1" s="1"/>
  <c r="E539" i="1"/>
  <c r="G539" i="1" s="1"/>
  <c r="E540" i="1"/>
  <c r="G540" i="1" s="1"/>
  <c r="E541" i="1"/>
  <c r="G541" i="1" s="1"/>
  <c r="E542" i="1"/>
  <c r="G542" i="1" s="1"/>
  <c r="E543" i="1"/>
  <c r="G543" i="1" s="1"/>
  <c r="E544" i="1"/>
  <c r="G544" i="1" s="1"/>
  <c r="E545" i="1"/>
  <c r="G545" i="1" s="1"/>
  <c r="E546" i="1"/>
  <c r="G546" i="1" s="1"/>
  <c r="E547" i="1"/>
  <c r="G547" i="1" s="1"/>
  <c r="E548" i="1"/>
  <c r="G548" i="1" s="1"/>
  <c r="E549" i="1"/>
  <c r="G549" i="1" s="1"/>
  <c r="E550" i="1"/>
  <c r="G550" i="1" s="1"/>
  <c r="E551" i="1"/>
  <c r="G551" i="1" s="1"/>
  <c r="E552" i="1"/>
  <c r="G552" i="1" s="1"/>
  <c r="E553" i="1"/>
  <c r="G553" i="1" s="1"/>
  <c r="E554" i="1"/>
  <c r="G554" i="1" s="1"/>
  <c r="E555" i="1"/>
  <c r="G555" i="1" s="1"/>
  <c r="E556" i="1"/>
  <c r="G556" i="1" s="1"/>
  <c r="E557" i="1"/>
  <c r="G557" i="1" s="1"/>
  <c r="E558" i="1"/>
  <c r="G558" i="1" s="1"/>
  <c r="E559" i="1"/>
  <c r="G559" i="1" s="1"/>
  <c r="E560" i="1"/>
  <c r="G560" i="1" s="1"/>
  <c r="E561" i="1"/>
  <c r="G561" i="1" s="1"/>
  <c r="E562" i="1"/>
  <c r="G562" i="1" s="1"/>
  <c r="E563" i="1"/>
  <c r="G563" i="1" s="1"/>
  <c r="E564" i="1"/>
  <c r="G564" i="1" s="1"/>
  <c r="E565" i="1"/>
  <c r="G565" i="1" s="1"/>
  <c r="E566" i="1"/>
  <c r="G566" i="1" s="1"/>
  <c r="E567" i="1"/>
  <c r="G567" i="1" s="1"/>
  <c r="E568" i="1"/>
  <c r="G568" i="1" s="1"/>
  <c r="E569" i="1"/>
  <c r="G569" i="1" s="1"/>
  <c r="E570" i="1"/>
  <c r="G570" i="1" s="1"/>
  <c r="E571" i="1"/>
  <c r="G571" i="1" s="1"/>
  <c r="E572" i="1"/>
  <c r="G572" i="1" s="1"/>
  <c r="E573" i="1"/>
  <c r="G573" i="1" s="1"/>
  <c r="E574" i="1"/>
  <c r="G574" i="1" s="1"/>
  <c r="E575" i="1"/>
  <c r="G575" i="1" s="1"/>
  <c r="E576" i="1"/>
  <c r="G576" i="1" s="1"/>
  <c r="E577" i="1"/>
  <c r="G577" i="1" s="1"/>
  <c r="E578" i="1"/>
  <c r="G578" i="1" s="1"/>
  <c r="E579" i="1"/>
  <c r="G579" i="1" s="1"/>
  <c r="E580" i="1"/>
  <c r="G580" i="1" s="1"/>
  <c r="E581" i="1"/>
  <c r="G581" i="1" s="1"/>
  <c r="E582" i="1"/>
  <c r="G582" i="1" s="1"/>
  <c r="E583" i="1"/>
  <c r="G583" i="1" s="1"/>
  <c r="E584" i="1"/>
  <c r="G584" i="1" s="1"/>
  <c r="E585" i="1"/>
  <c r="G585" i="1" s="1"/>
  <c r="E586" i="1"/>
  <c r="G586" i="1" s="1"/>
  <c r="E587" i="1"/>
  <c r="G587" i="1" s="1"/>
  <c r="E588" i="1"/>
  <c r="G588" i="1" s="1"/>
  <c r="E589" i="1"/>
  <c r="G589" i="1" s="1"/>
  <c r="E590" i="1"/>
  <c r="G590" i="1" s="1"/>
  <c r="E591" i="1"/>
  <c r="G591" i="1" s="1"/>
  <c r="E592" i="1"/>
  <c r="G592" i="1" s="1"/>
  <c r="E593" i="1"/>
  <c r="G593" i="1" s="1"/>
  <c r="E594" i="1"/>
  <c r="G594" i="1" s="1"/>
  <c r="E595" i="1"/>
  <c r="G595" i="1" s="1"/>
  <c r="E596" i="1"/>
  <c r="G596" i="1" s="1"/>
  <c r="E597" i="1"/>
  <c r="G597" i="1" s="1"/>
  <c r="E598" i="1"/>
  <c r="G598" i="1" s="1"/>
  <c r="E599" i="1"/>
  <c r="G599" i="1" s="1"/>
  <c r="E600" i="1"/>
  <c r="G600" i="1" s="1"/>
  <c r="E601" i="1"/>
  <c r="G601" i="1" s="1"/>
  <c r="E602" i="1"/>
  <c r="G602" i="1" s="1"/>
  <c r="E603" i="1"/>
  <c r="G603" i="1" s="1"/>
  <c r="E604" i="1"/>
  <c r="G604" i="1" s="1"/>
  <c r="E605" i="1"/>
  <c r="G605" i="1" s="1"/>
  <c r="E606" i="1"/>
  <c r="G606" i="1" s="1"/>
  <c r="E607" i="1"/>
  <c r="G607" i="1" s="1"/>
  <c r="E608" i="1"/>
  <c r="G608" i="1" s="1"/>
  <c r="E609" i="1"/>
  <c r="G609" i="1" s="1"/>
  <c r="E610" i="1"/>
  <c r="G610" i="1" s="1"/>
  <c r="E611" i="1"/>
  <c r="G611" i="1" s="1"/>
  <c r="E612" i="1"/>
  <c r="G612" i="1" s="1"/>
  <c r="E613" i="1"/>
  <c r="G613" i="1" s="1"/>
  <c r="E614" i="1"/>
  <c r="G614" i="1" s="1"/>
  <c r="E615" i="1"/>
  <c r="G615" i="1" s="1"/>
  <c r="E616" i="1"/>
  <c r="G616" i="1" s="1"/>
  <c r="E617" i="1"/>
  <c r="G617" i="1" s="1"/>
  <c r="E618" i="1"/>
  <c r="G618" i="1" s="1"/>
  <c r="E619" i="1"/>
  <c r="G619" i="1" s="1"/>
  <c r="E620" i="1"/>
  <c r="G620" i="1" s="1"/>
  <c r="E621" i="1"/>
  <c r="G621" i="1" s="1"/>
  <c r="E622" i="1"/>
  <c r="G622" i="1" s="1"/>
  <c r="E623" i="1"/>
  <c r="G623" i="1" s="1"/>
  <c r="E624" i="1"/>
  <c r="G624" i="1" s="1"/>
  <c r="E625" i="1"/>
  <c r="G625" i="1" s="1"/>
  <c r="E626" i="1"/>
  <c r="G626" i="1" s="1"/>
  <c r="E627" i="1"/>
  <c r="G627" i="1" s="1"/>
  <c r="E628" i="1"/>
  <c r="G628" i="1" s="1"/>
  <c r="E629" i="1"/>
  <c r="G629" i="1" s="1"/>
  <c r="E630" i="1"/>
  <c r="G630" i="1" s="1"/>
  <c r="E631" i="1"/>
  <c r="G631" i="1" s="1"/>
  <c r="E632" i="1"/>
  <c r="G632" i="1" s="1"/>
  <c r="E633" i="1"/>
  <c r="G633" i="1" s="1"/>
  <c r="E634" i="1"/>
  <c r="G634" i="1" s="1"/>
  <c r="E635" i="1"/>
  <c r="G635" i="1" s="1"/>
  <c r="E636" i="1"/>
  <c r="G636" i="1" s="1"/>
  <c r="E637" i="1"/>
  <c r="G637" i="1" s="1"/>
  <c r="E638" i="1"/>
  <c r="G638" i="1" s="1"/>
  <c r="E639" i="1"/>
  <c r="G639" i="1" s="1"/>
  <c r="E640" i="1"/>
  <c r="G640" i="1" s="1"/>
  <c r="E641" i="1"/>
  <c r="G641" i="1" s="1"/>
  <c r="E642" i="1"/>
  <c r="G642" i="1" s="1"/>
  <c r="E643" i="1"/>
  <c r="G643" i="1" s="1"/>
  <c r="E644" i="1"/>
  <c r="G644" i="1" s="1"/>
  <c r="E645" i="1"/>
  <c r="G645" i="1" s="1"/>
  <c r="E646" i="1"/>
  <c r="G646" i="1" s="1"/>
  <c r="E2" i="1"/>
  <c r="G2" i="1" s="1"/>
  <c r="H3" i="1"/>
  <c r="H4" i="1"/>
  <c r="H6" i="1"/>
  <c r="H7" i="1"/>
  <c r="H11" i="1"/>
  <c r="H12" i="1"/>
  <c r="H14" i="1"/>
  <c r="H15" i="1"/>
  <c r="H19" i="1"/>
  <c r="H20" i="1"/>
  <c r="H22" i="1"/>
  <c r="H28" i="1"/>
  <c r="H30" i="1"/>
  <c r="H36" i="1"/>
  <c r="H38" i="1"/>
  <c r="H39" i="1"/>
  <c r="H44" i="1"/>
  <c r="H46" i="1"/>
  <c r="H47" i="1"/>
  <c r="H52" i="1"/>
  <c r="H54" i="1"/>
  <c r="H55" i="1"/>
  <c r="H60" i="1"/>
  <c r="H62" i="1"/>
  <c r="H63" i="1"/>
  <c r="H68" i="1"/>
  <c r="H70" i="1"/>
  <c r="H76" i="1"/>
  <c r="H77" i="1"/>
  <c r="H78" i="1"/>
  <c r="H79" i="1"/>
  <c r="H84" i="1"/>
  <c r="H86" i="1"/>
  <c r="H92" i="1"/>
  <c r="H94" i="1"/>
  <c r="H100" i="1"/>
  <c r="H102" i="1"/>
  <c r="H103" i="1"/>
  <c r="H108" i="1"/>
  <c r="H110" i="1"/>
  <c r="H116" i="1"/>
  <c r="H118" i="1"/>
  <c r="H119" i="1"/>
  <c r="H123" i="1"/>
  <c r="H124" i="1"/>
  <c r="H126" i="1"/>
  <c r="H127" i="1"/>
  <c r="H131" i="1"/>
  <c r="H132" i="1"/>
  <c r="H133" i="1"/>
  <c r="H134" i="1"/>
  <c r="H142" i="1"/>
  <c r="H143" i="1"/>
  <c r="H149" i="1"/>
  <c r="H150" i="1"/>
  <c r="H156" i="1"/>
  <c r="H157" i="1"/>
  <c r="H158" i="1"/>
  <c r="H166" i="1"/>
  <c r="H167" i="1"/>
  <c r="H173" i="1"/>
  <c r="H174" i="1"/>
  <c r="H183" i="1"/>
  <c r="H187" i="1"/>
  <c r="H188" i="1"/>
  <c r="H195" i="1"/>
  <c r="H196" i="1"/>
  <c r="H198" i="1"/>
  <c r="H205" i="1"/>
  <c r="H207" i="1"/>
  <c r="H214" i="1"/>
  <c r="H222" i="1"/>
  <c r="H223" i="1"/>
  <c r="H228" i="1"/>
  <c r="H229" i="1"/>
  <c r="H238" i="1"/>
  <c r="H239" i="1"/>
  <c r="H251" i="1"/>
  <c r="H255" i="1"/>
  <c r="H259" i="1"/>
  <c r="H262" i="1"/>
  <c r="H263" i="1"/>
  <c r="H268" i="1"/>
  <c r="H269" i="1"/>
  <c r="H278" i="1"/>
  <c r="H279" i="1"/>
  <c r="H295" i="1"/>
  <c r="H300" i="1"/>
  <c r="H301" i="1"/>
  <c r="H302" i="1"/>
  <c r="H311" i="1"/>
  <c r="H315" i="1"/>
  <c r="H319" i="1"/>
  <c r="H326" i="1"/>
  <c r="H332" i="1"/>
  <c r="H335" i="1"/>
  <c r="H340" i="1"/>
  <c r="H342" i="1"/>
  <c r="H350" i="1"/>
  <c r="H351" i="1"/>
  <c r="H358" i="1"/>
  <c r="H364" i="1"/>
  <c r="H367" i="1"/>
  <c r="H372" i="1"/>
  <c r="H374" i="1"/>
  <c r="H379" i="1"/>
  <c r="H381" i="1"/>
  <c r="H383" i="1"/>
  <c r="H398" i="1"/>
  <c r="H399" i="1"/>
  <c r="H404" i="1"/>
  <c r="H406" i="1"/>
  <c r="H415" i="1"/>
  <c r="H422" i="1"/>
  <c r="H428" i="1"/>
  <c r="H431" i="1"/>
  <c r="H436" i="1"/>
  <c r="H443" i="1"/>
  <c r="H446" i="1"/>
  <c r="H447" i="1"/>
  <c r="H460" i="1"/>
  <c r="H463" i="1"/>
  <c r="H471" i="1"/>
  <c r="H484" i="1"/>
  <c r="H486" i="1"/>
  <c r="H487" i="1"/>
  <c r="H495" i="1"/>
  <c r="H511" i="1"/>
  <c r="H519" i="1"/>
  <c r="H527" i="1"/>
  <c r="H535" i="1"/>
  <c r="H542" i="1"/>
  <c r="H543" i="1"/>
  <c r="H575" i="1"/>
  <c r="H607" i="1"/>
  <c r="H623" i="1"/>
  <c r="G15" i="1"/>
  <c r="G23" i="1"/>
  <c r="G31" i="1"/>
  <c r="G39" i="1"/>
  <c r="G71" i="1"/>
  <c r="G95" i="1"/>
  <c r="G135" i="1"/>
  <c r="G167" i="1"/>
  <c r="G199" i="1"/>
  <c r="G383" i="1"/>
  <c r="L6" i="1" l="1"/>
  <c r="L5" i="1"/>
  <c r="I641" i="1"/>
  <c r="I607" i="1"/>
  <c r="I543" i="1"/>
  <c r="I479" i="1"/>
  <c r="I415" i="1"/>
  <c r="I645" i="1"/>
  <c r="I637" i="1"/>
  <c r="I629" i="1"/>
  <c r="I621" i="1"/>
  <c r="I331" i="1"/>
  <c r="I203" i="1"/>
  <c r="I642" i="1"/>
  <c r="I633" i="1"/>
  <c r="I625" i="1"/>
  <c r="I617" i="1"/>
  <c r="I609" i="1"/>
  <c r="I601" i="1"/>
  <c r="I593" i="1"/>
  <c r="I585" i="1"/>
  <c r="I577" i="1"/>
  <c r="I569" i="1"/>
  <c r="I561" i="1"/>
  <c r="I553" i="1"/>
  <c r="I545" i="1"/>
  <c r="I537" i="1"/>
  <c r="I529" i="1"/>
  <c r="I521" i="1"/>
  <c r="I513" i="1"/>
  <c r="I505" i="1"/>
  <c r="I497" i="1"/>
  <c r="I489" i="1"/>
  <c r="I481" i="1"/>
  <c r="I473" i="1"/>
  <c r="I465" i="1"/>
  <c r="I457" i="1"/>
  <c r="I449" i="1"/>
  <c r="I441" i="1"/>
  <c r="I433" i="1"/>
  <c r="I425" i="1"/>
  <c r="I417" i="1"/>
  <c r="I409" i="1"/>
  <c r="I401" i="1"/>
  <c r="I393" i="1"/>
  <c r="I385" i="1"/>
  <c r="I377" i="1"/>
  <c r="I369" i="1"/>
  <c r="I361" i="1"/>
  <c r="I353" i="1"/>
  <c r="I345" i="1"/>
  <c r="I337" i="1"/>
  <c r="I329" i="1"/>
  <c r="I321" i="1"/>
  <c r="I313" i="1"/>
  <c r="I305" i="1"/>
  <c r="I297" i="1"/>
  <c r="I289" i="1"/>
  <c r="I281" i="1"/>
  <c r="I273" i="1"/>
  <c r="I265" i="1"/>
  <c r="I257" i="1"/>
  <c r="I249" i="1"/>
  <c r="I241" i="1"/>
  <c r="I233" i="1"/>
  <c r="I225" i="1"/>
  <c r="I217" i="1"/>
  <c r="I209" i="1"/>
  <c r="I201" i="1"/>
  <c r="I193" i="1"/>
  <c r="I185" i="1"/>
  <c r="I177" i="1"/>
  <c r="I169" i="1"/>
  <c r="I161" i="1"/>
  <c r="I153" i="1"/>
  <c r="I640" i="1"/>
  <c r="I632" i="1"/>
  <c r="I624" i="1"/>
  <c r="I616" i="1"/>
  <c r="I608" i="1"/>
  <c r="I600" i="1"/>
  <c r="I592" i="1"/>
  <c r="I584" i="1"/>
  <c r="I576" i="1"/>
  <c r="I568" i="1"/>
  <c r="I560" i="1"/>
  <c r="I552" i="1"/>
  <c r="I544" i="1"/>
  <c r="I536" i="1"/>
  <c r="I528" i="1"/>
  <c r="I520" i="1"/>
  <c r="I512" i="1"/>
  <c r="I504" i="1"/>
  <c r="I496" i="1"/>
  <c r="I488" i="1"/>
  <c r="I480" i="1"/>
  <c r="I472" i="1"/>
  <c r="I464" i="1"/>
  <c r="I456" i="1"/>
  <c r="I448" i="1"/>
  <c r="I440" i="1"/>
  <c r="I432" i="1"/>
  <c r="I424" i="1"/>
  <c r="I416" i="1"/>
  <c r="I408" i="1"/>
  <c r="I400" i="1"/>
  <c r="I392" i="1"/>
  <c r="I384" i="1"/>
  <c r="I376" i="1"/>
  <c r="I368" i="1"/>
  <c r="I360" i="1"/>
  <c r="I352" i="1"/>
  <c r="I344" i="1"/>
  <c r="I336" i="1"/>
  <c r="I328" i="1"/>
  <c r="I320" i="1"/>
  <c r="I312" i="1"/>
  <c r="I304" i="1"/>
  <c r="I296" i="1"/>
  <c r="I288" i="1"/>
  <c r="I280" i="1"/>
  <c r="I272" i="1"/>
  <c r="I264" i="1"/>
  <c r="I256" i="1"/>
  <c r="I248" i="1"/>
  <c r="I240" i="1"/>
  <c r="I232" i="1"/>
  <c r="I224" i="1"/>
  <c r="I216" i="1"/>
  <c r="I208" i="1"/>
  <c r="I200" i="1"/>
  <c r="I192" i="1"/>
  <c r="I184" i="1"/>
  <c r="I176" i="1"/>
  <c r="I168" i="1"/>
  <c r="I128" i="1"/>
  <c r="I2" i="1"/>
  <c r="I639" i="1"/>
  <c r="I631" i="1"/>
  <c r="I623" i="1"/>
  <c r="I615" i="1"/>
  <c r="I599" i="1"/>
  <c r="I591" i="1"/>
  <c r="I583" i="1"/>
  <c r="I575" i="1"/>
  <c r="I567" i="1"/>
  <c r="I559" i="1"/>
  <c r="I551" i="1"/>
  <c r="I535" i="1"/>
  <c r="I527" i="1"/>
  <c r="I519" i="1"/>
  <c r="I511" i="1"/>
  <c r="I503" i="1"/>
  <c r="I495" i="1"/>
  <c r="I487" i="1"/>
  <c r="I471" i="1"/>
  <c r="I463" i="1"/>
  <c r="I455" i="1"/>
  <c r="I447" i="1"/>
  <c r="I439" i="1"/>
  <c r="I431" i="1"/>
  <c r="I423" i="1"/>
  <c r="I407" i="1"/>
  <c r="I399" i="1"/>
  <c r="I391" i="1"/>
  <c r="I383" i="1"/>
  <c r="I375" i="1"/>
  <c r="I367" i="1"/>
  <c r="I359" i="1"/>
  <c r="I351" i="1"/>
  <c r="I343" i="1"/>
  <c r="I335" i="1"/>
  <c r="I327" i="1"/>
  <c r="I319" i="1"/>
  <c r="I311" i="1"/>
  <c r="I303" i="1"/>
  <c r="I295" i="1"/>
  <c r="I287" i="1"/>
  <c r="I279" i="1"/>
  <c r="I271" i="1"/>
  <c r="I263" i="1"/>
  <c r="I255" i="1"/>
  <c r="I247" i="1"/>
  <c r="I239" i="1"/>
  <c r="I231" i="1"/>
  <c r="I223" i="1"/>
  <c r="I215" i="1"/>
  <c r="I207" i="1"/>
  <c r="I199" i="1"/>
  <c r="I191" i="1"/>
  <c r="I183" i="1"/>
  <c r="I175" i="1"/>
  <c r="I167" i="1"/>
  <c r="I159" i="1"/>
  <c r="I646" i="1"/>
  <c r="I638" i="1"/>
  <c r="I630" i="1"/>
  <c r="I622" i="1"/>
  <c r="I614" i="1"/>
  <c r="I606" i="1"/>
  <c r="I598" i="1"/>
  <c r="I590" i="1"/>
  <c r="I582" i="1"/>
  <c r="I574" i="1"/>
  <c r="I566" i="1"/>
  <c r="I558" i="1"/>
  <c r="I550" i="1"/>
  <c r="I542" i="1"/>
  <c r="I534" i="1"/>
  <c r="I526" i="1"/>
  <c r="I518" i="1"/>
  <c r="I510" i="1"/>
  <c r="I502" i="1"/>
  <c r="I494" i="1"/>
  <c r="I486" i="1"/>
  <c r="I478" i="1"/>
  <c r="I470" i="1"/>
  <c r="I462" i="1"/>
  <c r="I454" i="1"/>
  <c r="I446" i="1"/>
  <c r="I438" i="1"/>
  <c r="I430" i="1"/>
  <c r="I422" i="1"/>
  <c r="I414" i="1"/>
  <c r="I406" i="1"/>
  <c r="I398" i="1"/>
  <c r="I390" i="1"/>
  <c r="I382" i="1"/>
  <c r="I374" i="1"/>
  <c r="I366" i="1"/>
  <c r="I358" i="1"/>
  <c r="I350" i="1"/>
  <c r="I342" i="1"/>
  <c r="I334" i="1"/>
  <c r="I326" i="1"/>
  <c r="I318" i="1"/>
  <c r="I310" i="1"/>
  <c r="I302" i="1"/>
  <c r="I294" i="1"/>
  <c r="I286" i="1"/>
  <c r="I278" i="1"/>
  <c r="I270" i="1"/>
  <c r="I262" i="1"/>
  <c r="I254" i="1"/>
  <c r="I246" i="1"/>
  <c r="I238" i="1"/>
  <c r="I230" i="1"/>
  <c r="I222" i="1"/>
  <c r="I214" i="1"/>
  <c r="I206" i="1"/>
  <c r="I198" i="1"/>
  <c r="I190" i="1"/>
  <c r="I182" i="1"/>
  <c r="I174" i="1"/>
  <c r="I166" i="1"/>
  <c r="I158" i="1"/>
  <c r="I613" i="1"/>
  <c r="I605" i="1"/>
  <c r="I597" i="1"/>
  <c r="I589" i="1"/>
  <c r="I581" i="1"/>
  <c r="I573" i="1"/>
  <c r="I565" i="1"/>
  <c r="I557" i="1"/>
  <c r="I549" i="1"/>
  <c r="I541" i="1"/>
  <c r="I533" i="1"/>
  <c r="I525" i="1"/>
  <c r="I517" i="1"/>
  <c r="I509" i="1"/>
  <c r="I501" i="1"/>
  <c r="I493" i="1"/>
  <c r="I485" i="1"/>
  <c r="I477" i="1"/>
  <c r="I469" i="1"/>
  <c r="I461" i="1"/>
  <c r="I453" i="1"/>
  <c r="I445" i="1"/>
  <c r="I437" i="1"/>
  <c r="I429" i="1"/>
  <c r="I421" i="1"/>
  <c r="I413" i="1"/>
  <c r="I405" i="1"/>
  <c r="I397" i="1"/>
  <c r="I389" i="1"/>
  <c r="I381" i="1"/>
  <c r="I373" i="1"/>
  <c r="I365" i="1"/>
  <c r="I357" i="1"/>
  <c r="I349" i="1"/>
  <c r="I341" i="1"/>
  <c r="I333" i="1"/>
  <c r="I325" i="1"/>
  <c r="I317" i="1"/>
  <c r="I309" i="1"/>
  <c r="I301" i="1"/>
  <c r="I293" i="1"/>
  <c r="I285" i="1"/>
  <c r="I277" i="1"/>
  <c r="I269" i="1"/>
  <c r="I261" i="1"/>
  <c r="I253" i="1"/>
  <c r="I245" i="1"/>
  <c r="I237" i="1"/>
  <c r="I229" i="1"/>
  <c r="I221" i="1"/>
  <c r="I213" i="1"/>
  <c r="I205" i="1"/>
  <c r="I197" i="1"/>
  <c r="I189" i="1"/>
  <c r="I181" i="1"/>
  <c r="I173" i="1"/>
  <c r="I165" i="1"/>
  <c r="I157" i="1"/>
  <c r="I149" i="1"/>
  <c r="I141" i="1"/>
  <c r="I133" i="1"/>
  <c r="I125" i="1"/>
  <c r="I117" i="1"/>
  <c r="I109" i="1"/>
  <c r="I101" i="1"/>
  <c r="I93" i="1"/>
  <c r="I85" i="1"/>
  <c r="I77" i="1"/>
  <c r="I69" i="1"/>
  <c r="I61" i="1"/>
  <c r="I53" i="1"/>
  <c r="I45" i="1"/>
  <c r="I37" i="1"/>
  <c r="I29" i="1"/>
  <c r="I21" i="1"/>
  <c r="I13" i="1"/>
  <c r="I5" i="1"/>
  <c r="I644" i="1"/>
  <c r="I636" i="1"/>
  <c r="I628" i="1"/>
  <c r="I620" i="1"/>
  <c r="I612" i="1"/>
  <c r="I604" i="1"/>
  <c r="I596" i="1"/>
  <c r="I588" i="1"/>
  <c r="I580" i="1"/>
  <c r="I572" i="1"/>
  <c r="I564" i="1"/>
  <c r="I556" i="1"/>
  <c r="I548" i="1"/>
  <c r="I540" i="1"/>
  <c r="I532" i="1"/>
  <c r="I524" i="1"/>
  <c r="I516" i="1"/>
  <c r="I508" i="1"/>
  <c r="I500" i="1"/>
  <c r="I492" i="1"/>
  <c r="I484" i="1"/>
  <c r="I476" i="1"/>
  <c r="I468" i="1"/>
  <c r="I460" i="1"/>
  <c r="I452" i="1"/>
  <c r="I444" i="1"/>
  <c r="I436" i="1"/>
  <c r="I428" i="1"/>
  <c r="I420" i="1"/>
  <c r="I412" i="1"/>
  <c r="I404" i="1"/>
  <c r="I396" i="1"/>
  <c r="I388" i="1"/>
  <c r="I380" i="1"/>
  <c r="I372" i="1"/>
  <c r="I364" i="1"/>
  <c r="I356" i="1"/>
  <c r="I348" i="1"/>
  <c r="I340" i="1"/>
  <c r="I332" i="1"/>
  <c r="I324" i="1"/>
  <c r="I316" i="1"/>
  <c r="I308" i="1"/>
  <c r="I300" i="1"/>
  <c r="I292" i="1"/>
  <c r="I284" i="1"/>
  <c r="I276" i="1"/>
  <c r="I268" i="1"/>
  <c r="I260" i="1"/>
  <c r="I252" i="1"/>
  <c r="I244" i="1"/>
  <c r="I236" i="1"/>
  <c r="I228" i="1"/>
  <c r="I220" i="1"/>
  <c r="I212" i="1"/>
  <c r="I204" i="1"/>
  <c r="I196" i="1"/>
  <c r="I188" i="1"/>
  <c r="I180" i="1"/>
  <c r="I172" i="1"/>
  <c r="I164" i="1"/>
  <c r="I100" i="1"/>
  <c r="I643" i="1"/>
  <c r="I635" i="1"/>
  <c r="I627" i="1"/>
  <c r="I619" i="1"/>
  <c r="I611" i="1"/>
  <c r="I603" i="1"/>
  <c r="I595" i="1"/>
  <c r="I587" i="1"/>
  <c r="I579" i="1"/>
  <c r="I571" i="1"/>
  <c r="I563" i="1"/>
  <c r="I555" i="1"/>
  <c r="I547" i="1"/>
  <c r="I539" i="1"/>
  <c r="I531" i="1"/>
  <c r="I523" i="1"/>
  <c r="I515" i="1"/>
  <c r="I507" i="1"/>
  <c r="I499" i="1"/>
  <c r="I491" i="1"/>
  <c r="I483" i="1"/>
  <c r="I475" i="1"/>
  <c r="I467" i="1"/>
  <c r="I459" i="1"/>
  <c r="I451" i="1"/>
  <c r="I443" i="1"/>
  <c r="I435" i="1"/>
  <c r="I427" i="1"/>
  <c r="I419" i="1"/>
  <c r="I411" i="1"/>
  <c r="I403" i="1"/>
  <c r="I395" i="1"/>
  <c r="I387" i="1"/>
  <c r="I379" i="1"/>
  <c r="I371" i="1"/>
  <c r="I363" i="1"/>
  <c r="I355" i="1"/>
  <c r="I347" i="1"/>
  <c r="I339" i="1"/>
  <c r="I323" i="1"/>
  <c r="I315" i="1"/>
  <c r="I307" i="1"/>
  <c r="I299" i="1"/>
  <c r="I291" i="1"/>
  <c r="I283" i="1"/>
  <c r="I275" i="1"/>
  <c r="I267" i="1"/>
  <c r="I259" i="1"/>
  <c r="I251" i="1"/>
  <c r="I243" i="1"/>
  <c r="I235" i="1"/>
  <c r="I227" i="1"/>
  <c r="I219" i="1"/>
  <c r="I211" i="1"/>
  <c r="I195" i="1"/>
  <c r="I187" i="1"/>
  <c r="I179" i="1"/>
  <c r="I171" i="1"/>
  <c r="I163" i="1"/>
  <c r="I155" i="1"/>
  <c r="I147" i="1"/>
  <c r="I123" i="1"/>
  <c r="I59" i="1"/>
  <c r="I634" i="1"/>
  <c r="I626" i="1"/>
  <c r="I618" i="1"/>
  <c r="I610" i="1"/>
  <c r="I602" i="1"/>
  <c r="I594" i="1"/>
  <c r="I586" i="1"/>
  <c r="I578" i="1"/>
  <c r="I570" i="1"/>
  <c r="I562" i="1"/>
  <c r="I554" i="1"/>
  <c r="I546" i="1"/>
  <c r="I538" i="1"/>
  <c r="I530" i="1"/>
  <c r="I522" i="1"/>
  <c r="I514" i="1"/>
  <c r="I506" i="1"/>
  <c r="I498" i="1"/>
  <c r="I490" i="1"/>
  <c r="I482" i="1"/>
  <c r="I474" i="1"/>
  <c r="I466" i="1"/>
  <c r="I458" i="1"/>
  <c r="I450" i="1"/>
  <c r="I442" i="1"/>
  <c r="I434" i="1"/>
  <c r="I426" i="1"/>
  <c r="I418" i="1"/>
  <c r="I410" i="1"/>
  <c r="I402" i="1"/>
  <c r="I394" i="1"/>
  <c r="I386" i="1"/>
  <c r="I378" i="1"/>
  <c r="I370" i="1"/>
  <c r="I362" i="1"/>
  <c r="I354" i="1"/>
  <c r="I346" i="1"/>
  <c r="I338" i="1"/>
  <c r="I330" i="1"/>
  <c r="I322" i="1"/>
  <c r="I314" i="1"/>
  <c r="I306" i="1"/>
  <c r="I298" i="1"/>
  <c r="I290" i="1"/>
  <c r="I282" i="1"/>
  <c r="I274" i="1"/>
  <c r="I266" i="1"/>
  <c r="I258" i="1"/>
  <c r="I250" i="1"/>
  <c r="I242" i="1"/>
  <c r="I234" i="1"/>
  <c r="I226" i="1"/>
  <c r="I218" i="1"/>
  <c r="I210" i="1"/>
  <c r="I202" i="1"/>
  <c r="I194" i="1"/>
  <c r="I186" i="1"/>
  <c r="I178" i="1"/>
  <c r="I170" i="1"/>
  <c r="I162" i="1"/>
  <c r="I36" i="1"/>
  <c r="I156" i="1"/>
  <c r="I148" i="1"/>
  <c r="I140" i="1"/>
  <c r="I132" i="1"/>
  <c r="I124" i="1"/>
  <c r="I116" i="1"/>
  <c r="I108" i="1"/>
  <c r="I92" i="1"/>
  <c r="I84" i="1"/>
  <c r="I76" i="1"/>
  <c r="I68" i="1"/>
  <c r="I60" i="1"/>
  <c r="I52" i="1"/>
  <c r="I44" i="1"/>
  <c r="I28" i="1"/>
  <c r="I20" i="1"/>
  <c r="I12" i="1"/>
  <c r="I4" i="1"/>
  <c r="I139" i="1"/>
  <c r="I131" i="1"/>
  <c r="I115" i="1"/>
  <c r="I107" i="1"/>
  <c r="I99" i="1"/>
  <c r="I91" i="1"/>
  <c r="I83" i="1"/>
  <c r="I75" i="1"/>
  <c r="I67" i="1"/>
  <c r="I51" i="1"/>
  <c r="I43" i="1"/>
  <c r="I35" i="1"/>
  <c r="I27" i="1"/>
  <c r="I19" i="1"/>
  <c r="I11" i="1"/>
  <c r="I3" i="1"/>
  <c r="I154" i="1"/>
  <c r="I146" i="1"/>
  <c r="I138" i="1"/>
  <c r="I130" i="1"/>
  <c r="I122" i="1"/>
  <c r="I114" i="1"/>
  <c r="I106" i="1"/>
  <c r="I98" i="1"/>
  <c r="I90" i="1"/>
  <c r="I82" i="1"/>
  <c r="I74" i="1"/>
  <c r="I66" i="1"/>
  <c r="I58" i="1"/>
  <c r="I50" i="1"/>
  <c r="I42" i="1"/>
  <c r="I34" i="1"/>
  <c r="I26" i="1"/>
  <c r="I18" i="1"/>
  <c r="I10" i="1"/>
  <c r="I145" i="1"/>
  <c r="I137" i="1"/>
  <c r="I129" i="1"/>
  <c r="I121" i="1"/>
  <c r="I113" i="1"/>
  <c r="I105" i="1"/>
  <c r="I97" i="1"/>
  <c r="I89" i="1"/>
  <c r="I81" i="1"/>
  <c r="I73" i="1"/>
  <c r="I65" i="1"/>
  <c r="I57" i="1"/>
  <c r="I49" i="1"/>
  <c r="I41" i="1"/>
  <c r="I33" i="1"/>
  <c r="I25" i="1"/>
  <c r="I17" i="1"/>
  <c r="I9" i="1"/>
  <c r="I160" i="1"/>
  <c r="I152" i="1"/>
  <c r="I144" i="1"/>
  <c r="I136" i="1"/>
  <c r="I120" i="1"/>
  <c r="I112" i="1"/>
  <c r="I104" i="1"/>
  <c r="I96" i="1"/>
  <c r="I88" i="1"/>
  <c r="I80" i="1"/>
  <c r="I72" i="1"/>
  <c r="I64" i="1"/>
  <c r="I56" i="1"/>
  <c r="I48" i="1"/>
  <c r="I40" i="1"/>
  <c r="I32" i="1"/>
  <c r="I24" i="1"/>
  <c r="I16" i="1"/>
  <c r="I8" i="1"/>
  <c r="I151" i="1"/>
  <c r="I143" i="1"/>
  <c r="I135" i="1"/>
  <c r="I127" i="1"/>
  <c r="I119" i="1"/>
  <c r="I111" i="1"/>
  <c r="I103" i="1"/>
  <c r="I95" i="1"/>
  <c r="I87" i="1"/>
  <c r="I79" i="1"/>
  <c r="I71" i="1"/>
  <c r="I63" i="1"/>
  <c r="I55" i="1"/>
  <c r="I47" i="1"/>
  <c r="I39" i="1"/>
  <c r="I31" i="1"/>
  <c r="I23" i="1"/>
  <c r="I15" i="1"/>
  <c r="I7" i="1"/>
  <c r="I150" i="1"/>
  <c r="I142" i="1"/>
  <c r="I134" i="1"/>
  <c r="I126" i="1"/>
  <c r="I118" i="1"/>
  <c r="I110" i="1"/>
  <c r="I102" i="1"/>
  <c r="I94" i="1"/>
  <c r="I86" i="1"/>
  <c r="I78" i="1"/>
  <c r="I70" i="1"/>
  <c r="I62" i="1"/>
  <c r="I54" i="1"/>
  <c r="I46" i="1"/>
  <c r="I38" i="1"/>
  <c r="I30" i="1"/>
  <c r="I22" i="1"/>
  <c r="I14" i="1"/>
  <c r="I6" i="1"/>
</calcChain>
</file>

<file path=xl/sharedStrings.xml><?xml version="1.0" encoding="utf-8"?>
<sst xmlns="http://schemas.openxmlformats.org/spreadsheetml/2006/main" count="15" uniqueCount="15">
  <si>
    <t xml:space="preserve"> count</t>
  </si>
  <si>
    <t>[1670033325000</t>
  </si>
  <si>
    <t>[1670034255000</t>
  </si>
  <si>
    <t>timestamp1</t>
  </si>
  <si>
    <t>count2</t>
  </si>
  <si>
    <t>num</t>
  </si>
  <si>
    <t>avg1</t>
  </si>
  <si>
    <t>avg2</t>
  </si>
  <si>
    <t>same_outliers</t>
  </si>
  <si>
    <t>outlier_const1</t>
  </si>
  <si>
    <t>outlier_const2</t>
  </si>
  <si>
    <t>outlier_count1</t>
  </si>
  <si>
    <t>outlier_count2</t>
  </si>
  <si>
    <t>outliers_1</t>
  </si>
  <si>
    <t>outliers_2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</si>
</sst>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5"/>
          <c:order val="5"/>
          <c:tx>
            <c:strRef>
              <c:f>poi_count!$G$1</c:f>
              <c:strCache>
                <c:ptCount val="1"/>
                <c:pt idx="0">
                  <c:v>outliers_1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poi_count!$A$2:$A$646</c:f>
              <c:numCache>
                <c:formatCode>0</c:formatCode>
                <c:ptCount val="6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</c:numCache>
            </c:numRef>
          </c:xVal>
          <c:yVal>
            <c:numRef>
              <c:f>poi_count!$G$2:$G$646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86F-4BD6-80AB-B86597EEF3DD}"/>
            </c:ext>
          </c:extLst>
        </c:ser>
        <c:ser>
          <c:idx val="6"/>
          <c:order val="6"/>
          <c:tx>
            <c:strRef>
              <c:f>poi_count!$H$1</c:f>
              <c:strCache>
                <c:ptCount val="1"/>
                <c:pt idx="0">
                  <c:v>outliers_2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poi_count!$A$2:$A$646</c:f>
              <c:numCache>
                <c:formatCode>0</c:formatCode>
                <c:ptCount val="6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</c:numCache>
            </c:numRef>
          </c:xVal>
          <c:yVal>
            <c:numRef>
              <c:f>poi_count!$H$2:$H$646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86F-4BD6-80AB-B86597EEF3DD}"/>
            </c:ext>
          </c:extLst>
        </c:ser>
        <c:ser>
          <c:idx val="7"/>
          <c:order val="7"/>
          <c:tx>
            <c:strRef>
              <c:f>poi_count!$I$1</c:f>
              <c:strCache>
                <c:ptCount val="1"/>
                <c:pt idx="0">
                  <c:v>same_outliers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poi_count!$A$2:$A$646</c:f>
              <c:numCache>
                <c:formatCode>0</c:formatCode>
                <c:ptCount val="6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</c:numCache>
            </c:numRef>
          </c:xVal>
          <c:yVal>
            <c:numRef>
              <c:f>poi_count!$I$2:$I$646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6F-4BD6-80AB-B86597EEF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612127"/>
        <c:axId val="48261337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poi_count!$B$1</c15:sqref>
                        </c15:formulaRef>
                      </c:ext>
                    </c:extLst>
                    <c:strCache>
                      <c:ptCount val="1"/>
                      <c:pt idx="0">
                        <c:v>timestamp1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poi_count!$A$2:$A$646</c15:sqref>
                        </c15:formulaRef>
                      </c:ext>
                    </c:extLst>
                    <c:numCache>
                      <c:formatCode>0</c:formatCode>
                      <c:ptCount val="64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poi_count!$B$2:$B$646</c15:sqref>
                        </c15:formulaRef>
                      </c:ext>
                    </c:extLst>
                    <c:numCache>
                      <c:formatCode>0</c:formatCode>
                      <c:ptCount val="645"/>
                      <c:pt idx="0">
                        <c:v>1670025720000</c:v>
                      </c:pt>
                      <c:pt idx="1">
                        <c:v>1670025735000</c:v>
                      </c:pt>
                      <c:pt idx="2">
                        <c:v>1670025750000</c:v>
                      </c:pt>
                      <c:pt idx="3">
                        <c:v>1670025765000</c:v>
                      </c:pt>
                      <c:pt idx="4">
                        <c:v>1670025780000</c:v>
                      </c:pt>
                      <c:pt idx="5">
                        <c:v>1670025795000</c:v>
                      </c:pt>
                      <c:pt idx="6">
                        <c:v>1670025810000</c:v>
                      </c:pt>
                      <c:pt idx="7">
                        <c:v>1670025825000</c:v>
                      </c:pt>
                      <c:pt idx="8">
                        <c:v>1670025840000</c:v>
                      </c:pt>
                      <c:pt idx="9">
                        <c:v>1670025855000</c:v>
                      </c:pt>
                      <c:pt idx="10">
                        <c:v>1670025870000</c:v>
                      </c:pt>
                      <c:pt idx="11">
                        <c:v>1670025885000</c:v>
                      </c:pt>
                      <c:pt idx="12">
                        <c:v>1670025900000</c:v>
                      </c:pt>
                      <c:pt idx="13">
                        <c:v>1670025915000</c:v>
                      </c:pt>
                      <c:pt idx="14">
                        <c:v>1670025930000</c:v>
                      </c:pt>
                      <c:pt idx="15">
                        <c:v>1670025945000</c:v>
                      </c:pt>
                      <c:pt idx="16">
                        <c:v>1670025960000</c:v>
                      </c:pt>
                      <c:pt idx="17">
                        <c:v>1670025975000</c:v>
                      </c:pt>
                      <c:pt idx="18">
                        <c:v>1670025990000</c:v>
                      </c:pt>
                      <c:pt idx="19">
                        <c:v>1670026005000</c:v>
                      </c:pt>
                      <c:pt idx="20">
                        <c:v>1670026020000</c:v>
                      </c:pt>
                      <c:pt idx="21">
                        <c:v>1670026035000</c:v>
                      </c:pt>
                      <c:pt idx="22">
                        <c:v>1670026050000</c:v>
                      </c:pt>
                      <c:pt idx="23">
                        <c:v>1670026065000</c:v>
                      </c:pt>
                      <c:pt idx="24">
                        <c:v>1670026080000</c:v>
                      </c:pt>
                      <c:pt idx="25">
                        <c:v>1670026095000</c:v>
                      </c:pt>
                      <c:pt idx="26">
                        <c:v>1670026110000</c:v>
                      </c:pt>
                      <c:pt idx="27">
                        <c:v>1670026125000</c:v>
                      </c:pt>
                      <c:pt idx="28">
                        <c:v>1670026140000</c:v>
                      </c:pt>
                      <c:pt idx="29">
                        <c:v>1670026155000</c:v>
                      </c:pt>
                      <c:pt idx="30">
                        <c:v>1670026170000</c:v>
                      </c:pt>
                      <c:pt idx="31">
                        <c:v>1670026185000</c:v>
                      </c:pt>
                      <c:pt idx="32">
                        <c:v>1670026200000</c:v>
                      </c:pt>
                      <c:pt idx="33">
                        <c:v>1670026215000</c:v>
                      </c:pt>
                      <c:pt idx="34">
                        <c:v>1670026230000</c:v>
                      </c:pt>
                      <c:pt idx="35">
                        <c:v>1670026245000</c:v>
                      </c:pt>
                      <c:pt idx="36">
                        <c:v>1670026260000</c:v>
                      </c:pt>
                      <c:pt idx="37">
                        <c:v>1670026275000</c:v>
                      </c:pt>
                      <c:pt idx="38">
                        <c:v>1670026290000</c:v>
                      </c:pt>
                      <c:pt idx="39">
                        <c:v>1670026305000</c:v>
                      </c:pt>
                      <c:pt idx="40">
                        <c:v>1670026320000</c:v>
                      </c:pt>
                      <c:pt idx="41">
                        <c:v>1670026335000</c:v>
                      </c:pt>
                      <c:pt idx="42">
                        <c:v>1670026350000</c:v>
                      </c:pt>
                      <c:pt idx="43">
                        <c:v>1670026365000</c:v>
                      </c:pt>
                      <c:pt idx="44">
                        <c:v>1670026380000</c:v>
                      </c:pt>
                      <c:pt idx="45">
                        <c:v>1670026395000</c:v>
                      </c:pt>
                      <c:pt idx="46">
                        <c:v>1670026410000</c:v>
                      </c:pt>
                      <c:pt idx="47">
                        <c:v>1670026425000</c:v>
                      </c:pt>
                      <c:pt idx="48">
                        <c:v>1670026440000</c:v>
                      </c:pt>
                      <c:pt idx="49">
                        <c:v>1670026455000</c:v>
                      </c:pt>
                      <c:pt idx="50">
                        <c:v>1670026470000</c:v>
                      </c:pt>
                      <c:pt idx="51">
                        <c:v>1670026485000</c:v>
                      </c:pt>
                      <c:pt idx="52">
                        <c:v>1670026500000</c:v>
                      </c:pt>
                      <c:pt idx="53">
                        <c:v>1670026515000</c:v>
                      </c:pt>
                      <c:pt idx="54">
                        <c:v>1670026530000</c:v>
                      </c:pt>
                      <c:pt idx="55">
                        <c:v>1670026545000</c:v>
                      </c:pt>
                      <c:pt idx="56">
                        <c:v>1670026560000</c:v>
                      </c:pt>
                      <c:pt idx="57">
                        <c:v>1670026575000</c:v>
                      </c:pt>
                      <c:pt idx="58">
                        <c:v>1670026590000</c:v>
                      </c:pt>
                      <c:pt idx="59">
                        <c:v>1670026605000</c:v>
                      </c:pt>
                      <c:pt idx="60">
                        <c:v>1670026620000</c:v>
                      </c:pt>
                      <c:pt idx="61">
                        <c:v>1670026635000</c:v>
                      </c:pt>
                      <c:pt idx="62">
                        <c:v>1670026650000</c:v>
                      </c:pt>
                      <c:pt idx="63">
                        <c:v>1670026665000</c:v>
                      </c:pt>
                      <c:pt idx="64">
                        <c:v>1670026680000</c:v>
                      </c:pt>
                      <c:pt idx="65">
                        <c:v>1670026695000</c:v>
                      </c:pt>
                      <c:pt idx="66">
                        <c:v>1670026710000</c:v>
                      </c:pt>
                      <c:pt idx="67">
                        <c:v>1670026725000</c:v>
                      </c:pt>
                      <c:pt idx="68">
                        <c:v>1670026740000</c:v>
                      </c:pt>
                      <c:pt idx="69">
                        <c:v>1670026755000</c:v>
                      </c:pt>
                      <c:pt idx="70">
                        <c:v>1670026770000</c:v>
                      </c:pt>
                      <c:pt idx="71">
                        <c:v>1670026785000</c:v>
                      </c:pt>
                      <c:pt idx="72">
                        <c:v>1670026800000</c:v>
                      </c:pt>
                      <c:pt idx="73">
                        <c:v>1670026815000</c:v>
                      </c:pt>
                      <c:pt idx="74">
                        <c:v>1670026830000</c:v>
                      </c:pt>
                      <c:pt idx="75">
                        <c:v>1670026845000</c:v>
                      </c:pt>
                      <c:pt idx="76">
                        <c:v>1670026860000</c:v>
                      </c:pt>
                      <c:pt idx="77">
                        <c:v>1670026875000</c:v>
                      </c:pt>
                      <c:pt idx="78">
                        <c:v>1670026890000</c:v>
                      </c:pt>
                      <c:pt idx="79">
                        <c:v>1670026905000</c:v>
                      </c:pt>
                      <c:pt idx="80">
                        <c:v>1670026920000</c:v>
                      </c:pt>
                      <c:pt idx="81">
                        <c:v>1670026935000</c:v>
                      </c:pt>
                      <c:pt idx="82">
                        <c:v>1670026950000</c:v>
                      </c:pt>
                      <c:pt idx="83">
                        <c:v>1670026965000</c:v>
                      </c:pt>
                      <c:pt idx="84">
                        <c:v>1670026980000</c:v>
                      </c:pt>
                      <c:pt idx="85">
                        <c:v>1670026995000</c:v>
                      </c:pt>
                      <c:pt idx="86">
                        <c:v>1670027010000</c:v>
                      </c:pt>
                      <c:pt idx="87">
                        <c:v>1670027025000</c:v>
                      </c:pt>
                      <c:pt idx="88">
                        <c:v>1670027040000</c:v>
                      </c:pt>
                      <c:pt idx="89">
                        <c:v>1670027055000</c:v>
                      </c:pt>
                      <c:pt idx="90">
                        <c:v>1670027070000</c:v>
                      </c:pt>
                      <c:pt idx="91">
                        <c:v>1670027085000</c:v>
                      </c:pt>
                      <c:pt idx="92">
                        <c:v>1670027100000</c:v>
                      </c:pt>
                      <c:pt idx="93">
                        <c:v>1670027115000</c:v>
                      </c:pt>
                      <c:pt idx="94">
                        <c:v>1670027130000</c:v>
                      </c:pt>
                      <c:pt idx="95">
                        <c:v>1670027145000</c:v>
                      </c:pt>
                      <c:pt idx="96">
                        <c:v>1670027160000</c:v>
                      </c:pt>
                      <c:pt idx="97">
                        <c:v>1670027175000</c:v>
                      </c:pt>
                      <c:pt idx="98">
                        <c:v>1670027190000</c:v>
                      </c:pt>
                      <c:pt idx="99">
                        <c:v>1670027205000</c:v>
                      </c:pt>
                      <c:pt idx="100">
                        <c:v>1670027220000</c:v>
                      </c:pt>
                      <c:pt idx="101">
                        <c:v>1670027235000</c:v>
                      </c:pt>
                      <c:pt idx="102">
                        <c:v>1670027250000</c:v>
                      </c:pt>
                      <c:pt idx="103">
                        <c:v>1670027265000</c:v>
                      </c:pt>
                      <c:pt idx="104">
                        <c:v>1670027280000</c:v>
                      </c:pt>
                      <c:pt idx="105">
                        <c:v>1670027295000</c:v>
                      </c:pt>
                      <c:pt idx="106">
                        <c:v>1670027310000</c:v>
                      </c:pt>
                      <c:pt idx="107">
                        <c:v>1670027325000</c:v>
                      </c:pt>
                      <c:pt idx="108">
                        <c:v>1670027340000</c:v>
                      </c:pt>
                      <c:pt idx="109">
                        <c:v>1670027355000</c:v>
                      </c:pt>
                      <c:pt idx="110">
                        <c:v>1670027370000</c:v>
                      </c:pt>
                      <c:pt idx="111">
                        <c:v>1670027385000</c:v>
                      </c:pt>
                      <c:pt idx="112">
                        <c:v>1670027400000</c:v>
                      </c:pt>
                      <c:pt idx="113">
                        <c:v>1670027415000</c:v>
                      </c:pt>
                      <c:pt idx="114">
                        <c:v>1670027430000</c:v>
                      </c:pt>
                      <c:pt idx="115">
                        <c:v>1670027445000</c:v>
                      </c:pt>
                      <c:pt idx="116">
                        <c:v>1670027460000</c:v>
                      </c:pt>
                      <c:pt idx="117">
                        <c:v>1670027475000</c:v>
                      </c:pt>
                      <c:pt idx="118">
                        <c:v>1670027490000</c:v>
                      </c:pt>
                      <c:pt idx="119">
                        <c:v>1670027505000</c:v>
                      </c:pt>
                      <c:pt idx="120">
                        <c:v>1670027520000</c:v>
                      </c:pt>
                      <c:pt idx="121">
                        <c:v>1670027535000</c:v>
                      </c:pt>
                      <c:pt idx="122">
                        <c:v>1670027550000</c:v>
                      </c:pt>
                      <c:pt idx="123">
                        <c:v>1670027565000</c:v>
                      </c:pt>
                      <c:pt idx="124">
                        <c:v>1670027580000</c:v>
                      </c:pt>
                      <c:pt idx="125">
                        <c:v>1670027595000</c:v>
                      </c:pt>
                      <c:pt idx="126">
                        <c:v>1670027610000</c:v>
                      </c:pt>
                      <c:pt idx="127">
                        <c:v>1670027625000</c:v>
                      </c:pt>
                      <c:pt idx="128">
                        <c:v>1670027640000</c:v>
                      </c:pt>
                      <c:pt idx="129">
                        <c:v>1670027655000</c:v>
                      </c:pt>
                      <c:pt idx="130">
                        <c:v>1670027670000</c:v>
                      </c:pt>
                      <c:pt idx="131">
                        <c:v>1670027685000</c:v>
                      </c:pt>
                      <c:pt idx="132">
                        <c:v>1670027700000</c:v>
                      </c:pt>
                      <c:pt idx="133">
                        <c:v>1670027715000</c:v>
                      </c:pt>
                      <c:pt idx="134">
                        <c:v>1670027730000</c:v>
                      </c:pt>
                      <c:pt idx="135">
                        <c:v>1670027745000</c:v>
                      </c:pt>
                      <c:pt idx="136">
                        <c:v>1670027760000</c:v>
                      </c:pt>
                      <c:pt idx="137">
                        <c:v>1670027775000</c:v>
                      </c:pt>
                      <c:pt idx="138">
                        <c:v>1670027790000</c:v>
                      </c:pt>
                      <c:pt idx="139">
                        <c:v>1670027805000</c:v>
                      </c:pt>
                      <c:pt idx="140">
                        <c:v>1670027820000</c:v>
                      </c:pt>
                      <c:pt idx="141">
                        <c:v>1670027835000</c:v>
                      </c:pt>
                      <c:pt idx="142">
                        <c:v>1670027850000</c:v>
                      </c:pt>
                      <c:pt idx="143">
                        <c:v>1670027865000</c:v>
                      </c:pt>
                      <c:pt idx="144">
                        <c:v>1670027880000</c:v>
                      </c:pt>
                      <c:pt idx="145">
                        <c:v>1670027895000</c:v>
                      </c:pt>
                      <c:pt idx="146">
                        <c:v>1670027910000</c:v>
                      </c:pt>
                      <c:pt idx="147">
                        <c:v>1670027925000</c:v>
                      </c:pt>
                      <c:pt idx="148">
                        <c:v>1670027940000</c:v>
                      </c:pt>
                      <c:pt idx="149">
                        <c:v>1670027955000</c:v>
                      </c:pt>
                      <c:pt idx="150">
                        <c:v>1670027970000</c:v>
                      </c:pt>
                      <c:pt idx="151">
                        <c:v>1670027985000</c:v>
                      </c:pt>
                      <c:pt idx="152">
                        <c:v>1670028000000</c:v>
                      </c:pt>
                      <c:pt idx="153">
                        <c:v>1670028015000</c:v>
                      </c:pt>
                      <c:pt idx="154">
                        <c:v>1670028030000</c:v>
                      </c:pt>
                      <c:pt idx="155">
                        <c:v>1670028045000</c:v>
                      </c:pt>
                      <c:pt idx="156">
                        <c:v>1670028060000</c:v>
                      </c:pt>
                      <c:pt idx="157">
                        <c:v>1670028075000</c:v>
                      </c:pt>
                      <c:pt idx="158">
                        <c:v>1670028090000</c:v>
                      </c:pt>
                      <c:pt idx="159">
                        <c:v>1670028105000</c:v>
                      </c:pt>
                      <c:pt idx="160">
                        <c:v>1670028120000</c:v>
                      </c:pt>
                      <c:pt idx="161">
                        <c:v>1670028135000</c:v>
                      </c:pt>
                      <c:pt idx="162">
                        <c:v>1670028150000</c:v>
                      </c:pt>
                      <c:pt idx="163">
                        <c:v>1670028165000</c:v>
                      </c:pt>
                      <c:pt idx="164">
                        <c:v>1670028180000</c:v>
                      </c:pt>
                      <c:pt idx="165">
                        <c:v>1670028195000</c:v>
                      </c:pt>
                      <c:pt idx="166">
                        <c:v>1670028210000</c:v>
                      </c:pt>
                      <c:pt idx="167">
                        <c:v>1670028225000</c:v>
                      </c:pt>
                      <c:pt idx="168">
                        <c:v>1670028240000</c:v>
                      </c:pt>
                      <c:pt idx="169">
                        <c:v>1670028255000</c:v>
                      </c:pt>
                      <c:pt idx="170">
                        <c:v>1670028270000</c:v>
                      </c:pt>
                      <c:pt idx="171">
                        <c:v>1670028285000</c:v>
                      </c:pt>
                      <c:pt idx="172">
                        <c:v>1670028300000</c:v>
                      </c:pt>
                      <c:pt idx="173">
                        <c:v>1670028315000</c:v>
                      </c:pt>
                      <c:pt idx="174">
                        <c:v>1670028330000</c:v>
                      </c:pt>
                      <c:pt idx="175">
                        <c:v>1670028345000</c:v>
                      </c:pt>
                      <c:pt idx="176">
                        <c:v>1670028360000</c:v>
                      </c:pt>
                      <c:pt idx="177">
                        <c:v>1670028375000</c:v>
                      </c:pt>
                      <c:pt idx="178">
                        <c:v>1670028390000</c:v>
                      </c:pt>
                      <c:pt idx="179">
                        <c:v>1670028405000</c:v>
                      </c:pt>
                      <c:pt idx="180">
                        <c:v>1670028420000</c:v>
                      </c:pt>
                      <c:pt idx="181">
                        <c:v>1670028435000</c:v>
                      </c:pt>
                      <c:pt idx="182">
                        <c:v>1670028450000</c:v>
                      </c:pt>
                      <c:pt idx="183">
                        <c:v>1670028465000</c:v>
                      </c:pt>
                      <c:pt idx="184">
                        <c:v>1670028480000</c:v>
                      </c:pt>
                      <c:pt idx="185">
                        <c:v>1670028495000</c:v>
                      </c:pt>
                      <c:pt idx="186">
                        <c:v>1670028510000</c:v>
                      </c:pt>
                      <c:pt idx="187">
                        <c:v>1670028525000</c:v>
                      </c:pt>
                      <c:pt idx="188">
                        <c:v>1670028540000</c:v>
                      </c:pt>
                      <c:pt idx="189">
                        <c:v>1670028555000</c:v>
                      </c:pt>
                      <c:pt idx="190">
                        <c:v>1670028570000</c:v>
                      </c:pt>
                      <c:pt idx="191">
                        <c:v>1670028585000</c:v>
                      </c:pt>
                      <c:pt idx="192">
                        <c:v>1670028600000</c:v>
                      </c:pt>
                      <c:pt idx="193">
                        <c:v>1670028615000</c:v>
                      </c:pt>
                      <c:pt idx="194">
                        <c:v>1670028630000</c:v>
                      </c:pt>
                      <c:pt idx="195">
                        <c:v>1670028645000</c:v>
                      </c:pt>
                      <c:pt idx="196">
                        <c:v>1670028660000</c:v>
                      </c:pt>
                      <c:pt idx="197">
                        <c:v>1670028675000</c:v>
                      </c:pt>
                      <c:pt idx="198">
                        <c:v>1670028690000</c:v>
                      </c:pt>
                      <c:pt idx="199">
                        <c:v>1670028705000</c:v>
                      </c:pt>
                      <c:pt idx="200">
                        <c:v>1670028720000</c:v>
                      </c:pt>
                      <c:pt idx="201">
                        <c:v>1670028735000</c:v>
                      </c:pt>
                      <c:pt idx="202">
                        <c:v>1670028750000</c:v>
                      </c:pt>
                      <c:pt idx="203">
                        <c:v>1670028765000</c:v>
                      </c:pt>
                      <c:pt idx="204">
                        <c:v>1670028780000</c:v>
                      </c:pt>
                      <c:pt idx="205">
                        <c:v>1670028795000</c:v>
                      </c:pt>
                      <c:pt idx="206">
                        <c:v>1670028810000</c:v>
                      </c:pt>
                      <c:pt idx="207">
                        <c:v>1670028825000</c:v>
                      </c:pt>
                      <c:pt idx="208">
                        <c:v>1670028840000</c:v>
                      </c:pt>
                      <c:pt idx="209">
                        <c:v>1670028855000</c:v>
                      </c:pt>
                      <c:pt idx="210">
                        <c:v>1670028870000</c:v>
                      </c:pt>
                      <c:pt idx="211">
                        <c:v>1670028885000</c:v>
                      </c:pt>
                      <c:pt idx="212">
                        <c:v>1670028900000</c:v>
                      </c:pt>
                      <c:pt idx="213">
                        <c:v>1670028915000</c:v>
                      </c:pt>
                      <c:pt idx="214">
                        <c:v>1670028930000</c:v>
                      </c:pt>
                      <c:pt idx="215">
                        <c:v>1670028945000</c:v>
                      </c:pt>
                      <c:pt idx="216">
                        <c:v>1670028960000</c:v>
                      </c:pt>
                      <c:pt idx="217">
                        <c:v>1670028975000</c:v>
                      </c:pt>
                      <c:pt idx="218">
                        <c:v>1670028990000</c:v>
                      </c:pt>
                      <c:pt idx="219">
                        <c:v>1670029005000</c:v>
                      </c:pt>
                      <c:pt idx="220">
                        <c:v>1670029020000</c:v>
                      </c:pt>
                      <c:pt idx="221">
                        <c:v>1670029035000</c:v>
                      </c:pt>
                      <c:pt idx="222">
                        <c:v>1670029050000</c:v>
                      </c:pt>
                      <c:pt idx="223">
                        <c:v>1670029065000</c:v>
                      </c:pt>
                      <c:pt idx="224">
                        <c:v>1670029080000</c:v>
                      </c:pt>
                      <c:pt idx="225">
                        <c:v>1670029095000</c:v>
                      </c:pt>
                      <c:pt idx="226">
                        <c:v>1670029110000</c:v>
                      </c:pt>
                      <c:pt idx="227">
                        <c:v>1670029125000</c:v>
                      </c:pt>
                      <c:pt idx="228">
                        <c:v>1670029140000</c:v>
                      </c:pt>
                      <c:pt idx="229">
                        <c:v>1670029155000</c:v>
                      </c:pt>
                      <c:pt idx="230">
                        <c:v>1670029170000</c:v>
                      </c:pt>
                      <c:pt idx="231">
                        <c:v>1670029185000</c:v>
                      </c:pt>
                      <c:pt idx="232">
                        <c:v>1670029200000</c:v>
                      </c:pt>
                      <c:pt idx="233">
                        <c:v>1670029215000</c:v>
                      </c:pt>
                      <c:pt idx="234">
                        <c:v>1670029230000</c:v>
                      </c:pt>
                      <c:pt idx="235">
                        <c:v>1670029245000</c:v>
                      </c:pt>
                      <c:pt idx="236">
                        <c:v>1670029260000</c:v>
                      </c:pt>
                      <c:pt idx="237">
                        <c:v>1670029275000</c:v>
                      </c:pt>
                      <c:pt idx="238">
                        <c:v>1670029290000</c:v>
                      </c:pt>
                      <c:pt idx="239">
                        <c:v>1670029305000</c:v>
                      </c:pt>
                      <c:pt idx="240">
                        <c:v>1670029320000</c:v>
                      </c:pt>
                      <c:pt idx="241">
                        <c:v>1670029335000</c:v>
                      </c:pt>
                      <c:pt idx="242">
                        <c:v>1670029350000</c:v>
                      </c:pt>
                      <c:pt idx="243">
                        <c:v>1670029365000</c:v>
                      </c:pt>
                      <c:pt idx="244">
                        <c:v>1670029380000</c:v>
                      </c:pt>
                      <c:pt idx="245">
                        <c:v>1670029395000</c:v>
                      </c:pt>
                      <c:pt idx="246">
                        <c:v>1670029410000</c:v>
                      </c:pt>
                      <c:pt idx="247">
                        <c:v>1670029425000</c:v>
                      </c:pt>
                      <c:pt idx="248">
                        <c:v>1670029440000</c:v>
                      </c:pt>
                      <c:pt idx="249">
                        <c:v>1670029455000</c:v>
                      </c:pt>
                      <c:pt idx="250">
                        <c:v>1670029470000</c:v>
                      </c:pt>
                      <c:pt idx="251">
                        <c:v>1670029485000</c:v>
                      </c:pt>
                      <c:pt idx="252">
                        <c:v>1670029500000</c:v>
                      </c:pt>
                      <c:pt idx="253">
                        <c:v>1670029515000</c:v>
                      </c:pt>
                      <c:pt idx="254">
                        <c:v>1670029530000</c:v>
                      </c:pt>
                      <c:pt idx="255">
                        <c:v>1670029545000</c:v>
                      </c:pt>
                      <c:pt idx="256">
                        <c:v>1670029560000</c:v>
                      </c:pt>
                      <c:pt idx="257">
                        <c:v>1670029575000</c:v>
                      </c:pt>
                      <c:pt idx="258">
                        <c:v>1670029590000</c:v>
                      </c:pt>
                      <c:pt idx="259">
                        <c:v>1670029605000</c:v>
                      </c:pt>
                      <c:pt idx="260">
                        <c:v>1670029620000</c:v>
                      </c:pt>
                      <c:pt idx="261">
                        <c:v>1670029635000</c:v>
                      </c:pt>
                      <c:pt idx="262">
                        <c:v>1670029650000</c:v>
                      </c:pt>
                      <c:pt idx="263">
                        <c:v>1670029665000</c:v>
                      </c:pt>
                      <c:pt idx="264">
                        <c:v>1670029680000</c:v>
                      </c:pt>
                      <c:pt idx="265">
                        <c:v>1670029695000</c:v>
                      </c:pt>
                      <c:pt idx="266">
                        <c:v>1670029710000</c:v>
                      </c:pt>
                      <c:pt idx="267">
                        <c:v>1670029725000</c:v>
                      </c:pt>
                      <c:pt idx="268">
                        <c:v>1670029740000</c:v>
                      </c:pt>
                      <c:pt idx="269">
                        <c:v>1670029755000</c:v>
                      </c:pt>
                      <c:pt idx="270">
                        <c:v>1670029770000</c:v>
                      </c:pt>
                      <c:pt idx="271">
                        <c:v>1670029785000</c:v>
                      </c:pt>
                      <c:pt idx="272">
                        <c:v>1670029800000</c:v>
                      </c:pt>
                      <c:pt idx="273">
                        <c:v>1670029815000</c:v>
                      </c:pt>
                      <c:pt idx="274">
                        <c:v>1670029830000</c:v>
                      </c:pt>
                      <c:pt idx="275">
                        <c:v>1670029845000</c:v>
                      </c:pt>
                      <c:pt idx="276">
                        <c:v>1670029860000</c:v>
                      </c:pt>
                      <c:pt idx="277">
                        <c:v>1670029875000</c:v>
                      </c:pt>
                      <c:pt idx="278">
                        <c:v>1670029890000</c:v>
                      </c:pt>
                      <c:pt idx="279">
                        <c:v>1670029905000</c:v>
                      </c:pt>
                      <c:pt idx="280">
                        <c:v>1670029920000</c:v>
                      </c:pt>
                      <c:pt idx="281">
                        <c:v>1670029935000</c:v>
                      </c:pt>
                      <c:pt idx="282">
                        <c:v>1670029950000</c:v>
                      </c:pt>
                      <c:pt idx="283">
                        <c:v>1670029965000</c:v>
                      </c:pt>
                      <c:pt idx="284">
                        <c:v>1670029980000</c:v>
                      </c:pt>
                      <c:pt idx="285">
                        <c:v>1670029995000</c:v>
                      </c:pt>
                      <c:pt idx="286">
                        <c:v>1670030010000</c:v>
                      </c:pt>
                      <c:pt idx="287">
                        <c:v>1670030025000</c:v>
                      </c:pt>
                      <c:pt idx="288">
                        <c:v>1670030040000</c:v>
                      </c:pt>
                      <c:pt idx="289">
                        <c:v>1670030055000</c:v>
                      </c:pt>
                      <c:pt idx="290">
                        <c:v>1670030070000</c:v>
                      </c:pt>
                      <c:pt idx="291">
                        <c:v>1670030085000</c:v>
                      </c:pt>
                      <c:pt idx="292">
                        <c:v>1670030100000</c:v>
                      </c:pt>
                      <c:pt idx="293">
                        <c:v>1670030115000</c:v>
                      </c:pt>
                      <c:pt idx="294">
                        <c:v>1670030130000</c:v>
                      </c:pt>
                      <c:pt idx="295">
                        <c:v>1670030145000</c:v>
                      </c:pt>
                      <c:pt idx="296">
                        <c:v>1670030160000</c:v>
                      </c:pt>
                      <c:pt idx="297">
                        <c:v>1670030175000</c:v>
                      </c:pt>
                      <c:pt idx="298">
                        <c:v>1670030190000</c:v>
                      </c:pt>
                      <c:pt idx="299">
                        <c:v>1670030205000</c:v>
                      </c:pt>
                      <c:pt idx="300">
                        <c:v>1670030220000</c:v>
                      </c:pt>
                      <c:pt idx="301">
                        <c:v>1670030235000</c:v>
                      </c:pt>
                      <c:pt idx="302">
                        <c:v>1670030250000</c:v>
                      </c:pt>
                      <c:pt idx="303">
                        <c:v>1670030265000</c:v>
                      </c:pt>
                      <c:pt idx="304">
                        <c:v>1670030280000</c:v>
                      </c:pt>
                      <c:pt idx="305">
                        <c:v>1670030295000</c:v>
                      </c:pt>
                      <c:pt idx="306">
                        <c:v>1670030310000</c:v>
                      </c:pt>
                      <c:pt idx="307">
                        <c:v>1670030325000</c:v>
                      </c:pt>
                      <c:pt idx="308">
                        <c:v>1670030340000</c:v>
                      </c:pt>
                      <c:pt idx="309">
                        <c:v>1670030355000</c:v>
                      </c:pt>
                      <c:pt idx="310">
                        <c:v>1670030370000</c:v>
                      </c:pt>
                      <c:pt idx="311">
                        <c:v>1670030385000</c:v>
                      </c:pt>
                      <c:pt idx="312">
                        <c:v>1670030400000</c:v>
                      </c:pt>
                      <c:pt idx="313">
                        <c:v>1670030415000</c:v>
                      </c:pt>
                      <c:pt idx="314">
                        <c:v>1670030430000</c:v>
                      </c:pt>
                      <c:pt idx="315">
                        <c:v>1670030445000</c:v>
                      </c:pt>
                      <c:pt idx="316">
                        <c:v>1670030460000</c:v>
                      </c:pt>
                      <c:pt idx="317">
                        <c:v>1670030475000</c:v>
                      </c:pt>
                      <c:pt idx="318">
                        <c:v>1670030490000</c:v>
                      </c:pt>
                      <c:pt idx="319">
                        <c:v>1670030505000</c:v>
                      </c:pt>
                      <c:pt idx="320">
                        <c:v>1670030520000</c:v>
                      </c:pt>
                      <c:pt idx="321">
                        <c:v>1670030535000</c:v>
                      </c:pt>
                      <c:pt idx="322">
                        <c:v>1670030550000</c:v>
                      </c:pt>
                      <c:pt idx="323">
                        <c:v>1670030565000</c:v>
                      </c:pt>
                      <c:pt idx="324">
                        <c:v>1670030580000</c:v>
                      </c:pt>
                      <c:pt idx="325">
                        <c:v>1670030595000</c:v>
                      </c:pt>
                      <c:pt idx="326">
                        <c:v>1670030610000</c:v>
                      </c:pt>
                      <c:pt idx="327">
                        <c:v>1670030625000</c:v>
                      </c:pt>
                      <c:pt idx="328">
                        <c:v>1670030640000</c:v>
                      </c:pt>
                      <c:pt idx="329">
                        <c:v>1670030655000</c:v>
                      </c:pt>
                      <c:pt idx="330">
                        <c:v>1670030670000</c:v>
                      </c:pt>
                      <c:pt idx="331">
                        <c:v>1670030685000</c:v>
                      </c:pt>
                      <c:pt idx="332">
                        <c:v>1670030700000</c:v>
                      </c:pt>
                      <c:pt idx="333">
                        <c:v>1670030715000</c:v>
                      </c:pt>
                      <c:pt idx="334">
                        <c:v>1670030730000</c:v>
                      </c:pt>
                      <c:pt idx="335">
                        <c:v>1670030745000</c:v>
                      </c:pt>
                      <c:pt idx="336">
                        <c:v>1670030760000</c:v>
                      </c:pt>
                      <c:pt idx="337">
                        <c:v>1670030775000</c:v>
                      </c:pt>
                      <c:pt idx="338">
                        <c:v>1670030790000</c:v>
                      </c:pt>
                      <c:pt idx="339">
                        <c:v>1670030805000</c:v>
                      </c:pt>
                      <c:pt idx="340">
                        <c:v>1670030820000</c:v>
                      </c:pt>
                      <c:pt idx="341">
                        <c:v>1670030835000</c:v>
                      </c:pt>
                      <c:pt idx="342">
                        <c:v>1670030850000</c:v>
                      </c:pt>
                      <c:pt idx="343">
                        <c:v>1670030865000</c:v>
                      </c:pt>
                      <c:pt idx="344">
                        <c:v>1670030880000</c:v>
                      </c:pt>
                      <c:pt idx="345">
                        <c:v>1670030895000</c:v>
                      </c:pt>
                      <c:pt idx="346">
                        <c:v>1670030910000</c:v>
                      </c:pt>
                      <c:pt idx="347">
                        <c:v>1670030925000</c:v>
                      </c:pt>
                      <c:pt idx="348">
                        <c:v>1670030940000</c:v>
                      </c:pt>
                      <c:pt idx="349">
                        <c:v>1670030955000</c:v>
                      </c:pt>
                      <c:pt idx="350">
                        <c:v>1670030970000</c:v>
                      </c:pt>
                      <c:pt idx="351">
                        <c:v>1670030985000</c:v>
                      </c:pt>
                      <c:pt idx="352">
                        <c:v>1670031000000</c:v>
                      </c:pt>
                      <c:pt idx="353">
                        <c:v>1670031015000</c:v>
                      </c:pt>
                      <c:pt idx="354">
                        <c:v>1670031030000</c:v>
                      </c:pt>
                      <c:pt idx="355">
                        <c:v>1670031045000</c:v>
                      </c:pt>
                      <c:pt idx="356">
                        <c:v>1670031060000</c:v>
                      </c:pt>
                      <c:pt idx="357">
                        <c:v>1670031075000</c:v>
                      </c:pt>
                      <c:pt idx="358">
                        <c:v>1670031090000</c:v>
                      </c:pt>
                      <c:pt idx="359">
                        <c:v>1670031105000</c:v>
                      </c:pt>
                      <c:pt idx="360">
                        <c:v>1670031120000</c:v>
                      </c:pt>
                      <c:pt idx="361">
                        <c:v>1670031135000</c:v>
                      </c:pt>
                      <c:pt idx="362">
                        <c:v>1670031150000</c:v>
                      </c:pt>
                      <c:pt idx="363">
                        <c:v>1670031165000</c:v>
                      </c:pt>
                      <c:pt idx="364">
                        <c:v>1670031180000</c:v>
                      </c:pt>
                      <c:pt idx="365">
                        <c:v>1670031195000</c:v>
                      </c:pt>
                      <c:pt idx="366">
                        <c:v>1670031210000</c:v>
                      </c:pt>
                      <c:pt idx="367">
                        <c:v>1670031225000</c:v>
                      </c:pt>
                      <c:pt idx="368">
                        <c:v>1670031240000</c:v>
                      </c:pt>
                      <c:pt idx="369">
                        <c:v>1670031255000</c:v>
                      </c:pt>
                      <c:pt idx="370">
                        <c:v>1670031270000</c:v>
                      </c:pt>
                      <c:pt idx="371">
                        <c:v>1670031285000</c:v>
                      </c:pt>
                      <c:pt idx="372">
                        <c:v>1670031300000</c:v>
                      </c:pt>
                      <c:pt idx="373">
                        <c:v>1670031315000</c:v>
                      </c:pt>
                      <c:pt idx="374">
                        <c:v>1670031330000</c:v>
                      </c:pt>
                      <c:pt idx="375">
                        <c:v>1670031345000</c:v>
                      </c:pt>
                      <c:pt idx="376">
                        <c:v>1670031360000</c:v>
                      </c:pt>
                      <c:pt idx="377">
                        <c:v>1670031375000</c:v>
                      </c:pt>
                      <c:pt idx="378">
                        <c:v>1670031390000</c:v>
                      </c:pt>
                      <c:pt idx="379">
                        <c:v>1670031405000</c:v>
                      </c:pt>
                      <c:pt idx="380">
                        <c:v>1670031420000</c:v>
                      </c:pt>
                      <c:pt idx="381">
                        <c:v>1670031435000</c:v>
                      </c:pt>
                      <c:pt idx="382">
                        <c:v>1670031450000</c:v>
                      </c:pt>
                      <c:pt idx="383">
                        <c:v>1670031465000</c:v>
                      </c:pt>
                      <c:pt idx="384">
                        <c:v>1670031480000</c:v>
                      </c:pt>
                      <c:pt idx="385">
                        <c:v>1670031495000</c:v>
                      </c:pt>
                      <c:pt idx="386">
                        <c:v>1670031510000</c:v>
                      </c:pt>
                      <c:pt idx="387">
                        <c:v>1670031525000</c:v>
                      </c:pt>
                      <c:pt idx="388">
                        <c:v>1670031540000</c:v>
                      </c:pt>
                      <c:pt idx="389">
                        <c:v>1670031555000</c:v>
                      </c:pt>
                      <c:pt idx="390">
                        <c:v>1670031570000</c:v>
                      </c:pt>
                      <c:pt idx="391">
                        <c:v>1670031585000</c:v>
                      </c:pt>
                      <c:pt idx="392">
                        <c:v>1670031600000</c:v>
                      </c:pt>
                      <c:pt idx="393">
                        <c:v>1670031615000</c:v>
                      </c:pt>
                      <c:pt idx="394">
                        <c:v>1670031630000</c:v>
                      </c:pt>
                      <c:pt idx="395">
                        <c:v>1670031645000</c:v>
                      </c:pt>
                      <c:pt idx="396">
                        <c:v>1670031660000</c:v>
                      </c:pt>
                      <c:pt idx="397">
                        <c:v>1670031675000</c:v>
                      </c:pt>
                      <c:pt idx="398">
                        <c:v>1670031690000</c:v>
                      </c:pt>
                      <c:pt idx="399">
                        <c:v>1670031705000</c:v>
                      </c:pt>
                      <c:pt idx="400">
                        <c:v>1670031720000</c:v>
                      </c:pt>
                      <c:pt idx="401">
                        <c:v>1670031735000</c:v>
                      </c:pt>
                      <c:pt idx="402">
                        <c:v>1670031750000</c:v>
                      </c:pt>
                      <c:pt idx="403">
                        <c:v>1670031765000</c:v>
                      </c:pt>
                      <c:pt idx="404">
                        <c:v>1670031780000</c:v>
                      </c:pt>
                      <c:pt idx="405">
                        <c:v>1670031795000</c:v>
                      </c:pt>
                      <c:pt idx="406">
                        <c:v>1670031810000</c:v>
                      </c:pt>
                      <c:pt idx="407">
                        <c:v>1670031825000</c:v>
                      </c:pt>
                      <c:pt idx="408">
                        <c:v>1670031840000</c:v>
                      </c:pt>
                      <c:pt idx="409">
                        <c:v>1670031855000</c:v>
                      </c:pt>
                      <c:pt idx="410">
                        <c:v>1670031870000</c:v>
                      </c:pt>
                      <c:pt idx="411">
                        <c:v>1670031885000</c:v>
                      </c:pt>
                      <c:pt idx="412">
                        <c:v>1670031900000</c:v>
                      </c:pt>
                      <c:pt idx="413">
                        <c:v>1670031915000</c:v>
                      </c:pt>
                      <c:pt idx="414">
                        <c:v>1670031930000</c:v>
                      </c:pt>
                      <c:pt idx="415">
                        <c:v>1670031945000</c:v>
                      </c:pt>
                      <c:pt idx="416">
                        <c:v>1670031960000</c:v>
                      </c:pt>
                      <c:pt idx="417">
                        <c:v>1670031975000</c:v>
                      </c:pt>
                      <c:pt idx="418">
                        <c:v>1670031990000</c:v>
                      </c:pt>
                      <c:pt idx="419">
                        <c:v>1670032005000</c:v>
                      </c:pt>
                      <c:pt idx="420">
                        <c:v>1670032020000</c:v>
                      </c:pt>
                      <c:pt idx="421">
                        <c:v>1670032035000</c:v>
                      </c:pt>
                      <c:pt idx="422">
                        <c:v>1670032050000</c:v>
                      </c:pt>
                      <c:pt idx="423">
                        <c:v>1670032065000</c:v>
                      </c:pt>
                      <c:pt idx="424">
                        <c:v>1670032080000</c:v>
                      </c:pt>
                      <c:pt idx="425">
                        <c:v>1670032095000</c:v>
                      </c:pt>
                      <c:pt idx="426">
                        <c:v>1670032110000</c:v>
                      </c:pt>
                      <c:pt idx="427">
                        <c:v>1670032125000</c:v>
                      </c:pt>
                      <c:pt idx="428">
                        <c:v>1670032140000</c:v>
                      </c:pt>
                      <c:pt idx="429">
                        <c:v>1670032155000</c:v>
                      </c:pt>
                      <c:pt idx="430">
                        <c:v>1670032170000</c:v>
                      </c:pt>
                      <c:pt idx="431">
                        <c:v>1670032185000</c:v>
                      </c:pt>
                      <c:pt idx="432">
                        <c:v>1670032200000</c:v>
                      </c:pt>
                      <c:pt idx="433">
                        <c:v>1670032215000</c:v>
                      </c:pt>
                      <c:pt idx="434">
                        <c:v>1670032230000</c:v>
                      </c:pt>
                      <c:pt idx="435">
                        <c:v>1670032245000</c:v>
                      </c:pt>
                      <c:pt idx="436">
                        <c:v>1670032260000</c:v>
                      </c:pt>
                      <c:pt idx="437">
                        <c:v>1670032275000</c:v>
                      </c:pt>
                      <c:pt idx="438">
                        <c:v>1670032290000</c:v>
                      </c:pt>
                      <c:pt idx="439">
                        <c:v>1670032305000</c:v>
                      </c:pt>
                      <c:pt idx="440">
                        <c:v>1670032320000</c:v>
                      </c:pt>
                      <c:pt idx="441">
                        <c:v>1670032335000</c:v>
                      </c:pt>
                      <c:pt idx="442">
                        <c:v>1670032350000</c:v>
                      </c:pt>
                      <c:pt idx="443">
                        <c:v>1670032365000</c:v>
                      </c:pt>
                      <c:pt idx="444">
                        <c:v>1670032380000</c:v>
                      </c:pt>
                      <c:pt idx="445">
                        <c:v>1670032395000</c:v>
                      </c:pt>
                      <c:pt idx="446">
                        <c:v>1670032410000</c:v>
                      </c:pt>
                      <c:pt idx="447">
                        <c:v>1670032425000</c:v>
                      </c:pt>
                      <c:pt idx="448">
                        <c:v>1670032440000</c:v>
                      </c:pt>
                      <c:pt idx="449">
                        <c:v>1670032455000</c:v>
                      </c:pt>
                      <c:pt idx="450">
                        <c:v>1670032470000</c:v>
                      </c:pt>
                      <c:pt idx="451">
                        <c:v>1670032485000</c:v>
                      </c:pt>
                      <c:pt idx="452">
                        <c:v>1670032500000</c:v>
                      </c:pt>
                      <c:pt idx="453">
                        <c:v>1670032515000</c:v>
                      </c:pt>
                      <c:pt idx="454">
                        <c:v>1670032530000</c:v>
                      </c:pt>
                      <c:pt idx="455">
                        <c:v>1670032545000</c:v>
                      </c:pt>
                      <c:pt idx="456">
                        <c:v>1670032560000</c:v>
                      </c:pt>
                      <c:pt idx="457">
                        <c:v>1670032575000</c:v>
                      </c:pt>
                      <c:pt idx="458">
                        <c:v>1670032590000</c:v>
                      </c:pt>
                      <c:pt idx="459">
                        <c:v>1670032605000</c:v>
                      </c:pt>
                      <c:pt idx="460">
                        <c:v>1670032620000</c:v>
                      </c:pt>
                      <c:pt idx="461">
                        <c:v>1670032635000</c:v>
                      </c:pt>
                      <c:pt idx="462">
                        <c:v>1670032650000</c:v>
                      </c:pt>
                      <c:pt idx="463">
                        <c:v>1670032665000</c:v>
                      </c:pt>
                      <c:pt idx="464">
                        <c:v>1670032680000</c:v>
                      </c:pt>
                      <c:pt idx="465">
                        <c:v>1670032695000</c:v>
                      </c:pt>
                      <c:pt idx="466">
                        <c:v>1670032710000</c:v>
                      </c:pt>
                      <c:pt idx="467">
                        <c:v>1670032725000</c:v>
                      </c:pt>
                      <c:pt idx="468">
                        <c:v>1670032740000</c:v>
                      </c:pt>
                      <c:pt idx="469">
                        <c:v>1670032755000</c:v>
                      </c:pt>
                      <c:pt idx="470">
                        <c:v>1670032770000</c:v>
                      </c:pt>
                      <c:pt idx="471">
                        <c:v>1670032785000</c:v>
                      </c:pt>
                      <c:pt idx="472">
                        <c:v>1670032800000</c:v>
                      </c:pt>
                      <c:pt idx="473">
                        <c:v>1670032815000</c:v>
                      </c:pt>
                      <c:pt idx="474">
                        <c:v>1670032830000</c:v>
                      </c:pt>
                      <c:pt idx="475">
                        <c:v>1670032845000</c:v>
                      </c:pt>
                      <c:pt idx="476">
                        <c:v>1670032860000</c:v>
                      </c:pt>
                      <c:pt idx="477">
                        <c:v>1670032875000</c:v>
                      </c:pt>
                      <c:pt idx="478">
                        <c:v>1670032890000</c:v>
                      </c:pt>
                      <c:pt idx="479">
                        <c:v>1670032905000</c:v>
                      </c:pt>
                      <c:pt idx="480">
                        <c:v>1670032920000</c:v>
                      </c:pt>
                      <c:pt idx="481">
                        <c:v>1670032935000</c:v>
                      </c:pt>
                      <c:pt idx="482">
                        <c:v>1670032950000</c:v>
                      </c:pt>
                      <c:pt idx="483">
                        <c:v>1670032965000</c:v>
                      </c:pt>
                      <c:pt idx="484">
                        <c:v>1670032980000</c:v>
                      </c:pt>
                      <c:pt idx="485">
                        <c:v>1670032995000</c:v>
                      </c:pt>
                      <c:pt idx="486">
                        <c:v>1670033010000</c:v>
                      </c:pt>
                      <c:pt idx="487">
                        <c:v>1670033025000</c:v>
                      </c:pt>
                      <c:pt idx="488">
                        <c:v>1670033040000</c:v>
                      </c:pt>
                      <c:pt idx="489">
                        <c:v>1670033055000</c:v>
                      </c:pt>
                      <c:pt idx="490">
                        <c:v>1670033070000</c:v>
                      </c:pt>
                      <c:pt idx="491">
                        <c:v>1670033085000</c:v>
                      </c:pt>
                      <c:pt idx="492">
                        <c:v>1670033100000</c:v>
                      </c:pt>
                      <c:pt idx="493">
                        <c:v>1670033115000</c:v>
                      </c:pt>
                      <c:pt idx="494">
                        <c:v>1670033130000</c:v>
                      </c:pt>
                      <c:pt idx="495">
                        <c:v>1670033145000</c:v>
                      </c:pt>
                      <c:pt idx="496">
                        <c:v>1670033160000</c:v>
                      </c:pt>
                      <c:pt idx="497">
                        <c:v>1670033175000</c:v>
                      </c:pt>
                      <c:pt idx="498">
                        <c:v>1670033190000</c:v>
                      </c:pt>
                      <c:pt idx="499">
                        <c:v>1670033205000</c:v>
                      </c:pt>
                      <c:pt idx="500">
                        <c:v>1670033220000</c:v>
                      </c:pt>
                      <c:pt idx="501">
                        <c:v>1670033235000</c:v>
                      </c:pt>
                      <c:pt idx="502">
                        <c:v>1670033250000</c:v>
                      </c:pt>
                      <c:pt idx="503">
                        <c:v>1670033265000</c:v>
                      </c:pt>
                      <c:pt idx="504">
                        <c:v>1670033280000</c:v>
                      </c:pt>
                      <c:pt idx="505">
                        <c:v>1670033295000</c:v>
                      </c:pt>
                      <c:pt idx="506">
                        <c:v>1670033310000</c:v>
                      </c:pt>
                      <c:pt idx="507">
                        <c:v>0</c:v>
                      </c:pt>
                      <c:pt idx="508">
                        <c:v>1670033340000</c:v>
                      </c:pt>
                      <c:pt idx="509">
                        <c:v>1670033355000</c:v>
                      </c:pt>
                      <c:pt idx="510">
                        <c:v>1670033370000</c:v>
                      </c:pt>
                      <c:pt idx="511">
                        <c:v>1670033385000</c:v>
                      </c:pt>
                      <c:pt idx="512">
                        <c:v>1670033400000</c:v>
                      </c:pt>
                      <c:pt idx="513">
                        <c:v>1670033415000</c:v>
                      </c:pt>
                      <c:pt idx="514">
                        <c:v>1670033430000</c:v>
                      </c:pt>
                      <c:pt idx="515">
                        <c:v>1670033445000</c:v>
                      </c:pt>
                      <c:pt idx="516">
                        <c:v>1670033460000</c:v>
                      </c:pt>
                      <c:pt idx="517">
                        <c:v>1670033475000</c:v>
                      </c:pt>
                      <c:pt idx="518">
                        <c:v>1670033490000</c:v>
                      </c:pt>
                      <c:pt idx="519">
                        <c:v>1670033505000</c:v>
                      </c:pt>
                      <c:pt idx="520">
                        <c:v>1670033520000</c:v>
                      </c:pt>
                      <c:pt idx="521">
                        <c:v>1670033535000</c:v>
                      </c:pt>
                      <c:pt idx="522">
                        <c:v>1670033550000</c:v>
                      </c:pt>
                      <c:pt idx="523">
                        <c:v>1670033565000</c:v>
                      </c:pt>
                      <c:pt idx="524">
                        <c:v>1670033580000</c:v>
                      </c:pt>
                      <c:pt idx="525">
                        <c:v>1670033595000</c:v>
                      </c:pt>
                      <c:pt idx="526">
                        <c:v>1670033610000</c:v>
                      </c:pt>
                      <c:pt idx="527">
                        <c:v>1670033625000</c:v>
                      </c:pt>
                      <c:pt idx="528">
                        <c:v>1670033640000</c:v>
                      </c:pt>
                      <c:pt idx="529">
                        <c:v>1670033655000</c:v>
                      </c:pt>
                      <c:pt idx="530">
                        <c:v>1670033670000</c:v>
                      </c:pt>
                      <c:pt idx="531">
                        <c:v>1670033685000</c:v>
                      </c:pt>
                      <c:pt idx="532">
                        <c:v>1670033700000</c:v>
                      </c:pt>
                      <c:pt idx="533">
                        <c:v>1670033715000</c:v>
                      </c:pt>
                      <c:pt idx="534">
                        <c:v>1670033730000</c:v>
                      </c:pt>
                      <c:pt idx="535">
                        <c:v>1670033745000</c:v>
                      </c:pt>
                      <c:pt idx="536">
                        <c:v>1670033760000</c:v>
                      </c:pt>
                      <c:pt idx="537">
                        <c:v>1670033775000</c:v>
                      </c:pt>
                      <c:pt idx="538">
                        <c:v>1670033790000</c:v>
                      </c:pt>
                      <c:pt idx="539">
                        <c:v>1670033805000</c:v>
                      </c:pt>
                      <c:pt idx="540">
                        <c:v>1670033820000</c:v>
                      </c:pt>
                      <c:pt idx="541">
                        <c:v>1670033835000</c:v>
                      </c:pt>
                      <c:pt idx="542">
                        <c:v>1670033850000</c:v>
                      </c:pt>
                      <c:pt idx="543">
                        <c:v>1670033865000</c:v>
                      </c:pt>
                      <c:pt idx="544">
                        <c:v>1670033880000</c:v>
                      </c:pt>
                      <c:pt idx="545">
                        <c:v>1670033895000</c:v>
                      </c:pt>
                      <c:pt idx="546">
                        <c:v>1670033910000</c:v>
                      </c:pt>
                      <c:pt idx="547">
                        <c:v>1670033925000</c:v>
                      </c:pt>
                      <c:pt idx="548">
                        <c:v>1670033940000</c:v>
                      </c:pt>
                      <c:pt idx="549">
                        <c:v>1670033955000</c:v>
                      </c:pt>
                      <c:pt idx="550">
                        <c:v>1670033970000</c:v>
                      </c:pt>
                      <c:pt idx="551">
                        <c:v>1670033985000</c:v>
                      </c:pt>
                      <c:pt idx="552">
                        <c:v>1670034000000</c:v>
                      </c:pt>
                      <c:pt idx="553">
                        <c:v>1670034015000</c:v>
                      </c:pt>
                      <c:pt idx="554">
                        <c:v>1670034030000</c:v>
                      </c:pt>
                      <c:pt idx="555">
                        <c:v>1670034045000</c:v>
                      </c:pt>
                      <c:pt idx="556">
                        <c:v>1670034060000</c:v>
                      </c:pt>
                      <c:pt idx="557">
                        <c:v>1670034075000</c:v>
                      </c:pt>
                      <c:pt idx="558">
                        <c:v>1670034090000</c:v>
                      </c:pt>
                      <c:pt idx="559">
                        <c:v>1670034105000</c:v>
                      </c:pt>
                      <c:pt idx="560">
                        <c:v>1670034120000</c:v>
                      </c:pt>
                      <c:pt idx="561">
                        <c:v>1670034135000</c:v>
                      </c:pt>
                      <c:pt idx="562">
                        <c:v>1670034150000</c:v>
                      </c:pt>
                      <c:pt idx="563">
                        <c:v>1670034165000</c:v>
                      </c:pt>
                      <c:pt idx="564">
                        <c:v>1670034180000</c:v>
                      </c:pt>
                      <c:pt idx="565">
                        <c:v>1670034195000</c:v>
                      </c:pt>
                      <c:pt idx="566">
                        <c:v>1670034210000</c:v>
                      </c:pt>
                      <c:pt idx="567">
                        <c:v>1670034225000</c:v>
                      </c:pt>
                      <c:pt idx="568">
                        <c:v>1670034240000</c:v>
                      </c:pt>
                      <c:pt idx="569">
                        <c:v>0</c:v>
                      </c:pt>
                      <c:pt idx="570">
                        <c:v>1670034270000</c:v>
                      </c:pt>
                      <c:pt idx="571">
                        <c:v>1670034285000</c:v>
                      </c:pt>
                      <c:pt idx="572">
                        <c:v>1670034300000</c:v>
                      </c:pt>
                      <c:pt idx="573">
                        <c:v>1670034315000</c:v>
                      </c:pt>
                      <c:pt idx="574">
                        <c:v>1670034330000</c:v>
                      </c:pt>
                      <c:pt idx="575">
                        <c:v>1670034345000</c:v>
                      </c:pt>
                      <c:pt idx="576">
                        <c:v>1670034360000</c:v>
                      </c:pt>
                      <c:pt idx="577">
                        <c:v>1670034375000</c:v>
                      </c:pt>
                      <c:pt idx="578">
                        <c:v>1670034390000</c:v>
                      </c:pt>
                      <c:pt idx="579">
                        <c:v>1670034405000</c:v>
                      </c:pt>
                      <c:pt idx="580">
                        <c:v>1670034420000</c:v>
                      </c:pt>
                      <c:pt idx="581">
                        <c:v>1670034435000</c:v>
                      </c:pt>
                      <c:pt idx="582">
                        <c:v>1670034450000</c:v>
                      </c:pt>
                      <c:pt idx="583">
                        <c:v>1670034465000</c:v>
                      </c:pt>
                      <c:pt idx="584">
                        <c:v>1670034480000</c:v>
                      </c:pt>
                      <c:pt idx="585">
                        <c:v>1670034495000</c:v>
                      </c:pt>
                      <c:pt idx="586">
                        <c:v>1670034510000</c:v>
                      </c:pt>
                      <c:pt idx="587">
                        <c:v>1670034525000</c:v>
                      </c:pt>
                      <c:pt idx="588">
                        <c:v>1670034540000</c:v>
                      </c:pt>
                      <c:pt idx="589">
                        <c:v>1670034555000</c:v>
                      </c:pt>
                      <c:pt idx="590">
                        <c:v>1670034570000</c:v>
                      </c:pt>
                      <c:pt idx="591">
                        <c:v>1670034585000</c:v>
                      </c:pt>
                      <c:pt idx="592">
                        <c:v>1670034600000</c:v>
                      </c:pt>
                      <c:pt idx="593">
                        <c:v>1670034615000</c:v>
                      </c:pt>
                      <c:pt idx="594">
                        <c:v>1670034630000</c:v>
                      </c:pt>
                      <c:pt idx="595">
                        <c:v>1670034645000</c:v>
                      </c:pt>
                      <c:pt idx="596">
                        <c:v>1670034660000</c:v>
                      </c:pt>
                      <c:pt idx="597">
                        <c:v>1670034675000</c:v>
                      </c:pt>
                      <c:pt idx="598">
                        <c:v>1670034690000</c:v>
                      </c:pt>
                      <c:pt idx="599">
                        <c:v>1670034705000</c:v>
                      </c:pt>
                      <c:pt idx="600">
                        <c:v>1670034720000</c:v>
                      </c:pt>
                      <c:pt idx="601">
                        <c:v>1670034735000</c:v>
                      </c:pt>
                      <c:pt idx="602">
                        <c:v>1670034750000</c:v>
                      </c:pt>
                      <c:pt idx="603">
                        <c:v>1670034765000</c:v>
                      </c:pt>
                      <c:pt idx="604">
                        <c:v>1670034780000</c:v>
                      </c:pt>
                      <c:pt idx="605">
                        <c:v>1670034795000</c:v>
                      </c:pt>
                      <c:pt idx="606">
                        <c:v>1670034810000</c:v>
                      </c:pt>
                      <c:pt idx="607">
                        <c:v>1670034825000</c:v>
                      </c:pt>
                      <c:pt idx="608">
                        <c:v>1670034840000</c:v>
                      </c:pt>
                      <c:pt idx="609">
                        <c:v>1670034855000</c:v>
                      </c:pt>
                      <c:pt idx="610">
                        <c:v>1670034870000</c:v>
                      </c:pt>
                      <c:pt idx="611">
                        <c:v>1670034885000</c:v>
                      </c:pt>
                      <c:pt idx="612">
                        <c:v>1670034900000</c:v>
                      </c:pt>
                      <c:pt idx="613">
                        <c:v>1670034915000</c:v>
                      </c:pt>
                      <c:pt idx="614">
                        <c:v>1670034930000</c:v>
                      </c:pt>
                      <c:pt idx="615">
                        <c:v>1670034945000</c:v>
                      </c:pt>
                      <c:pt idx="616">
                        <c:v>1670034960000</c:v>
                      </c:pt>
                      <c:pt idx="617">
                        <c:v>1670034975000</c:v>
                      </c:pt>
                      <c:pt idx="618">
                        <c:v>1670034990000</c:v>
                      </c:pt>
                      <c:pt idx="619">
                        <c:v>1670035005000</c:v>
                      </c:pt>
                      <c:pt idx="620">
                        <c:v>1670035020000</c:v>
                      </c:pt>
                      <c:pt idx="621">
                        <c:v>1670035035000</c:v>
                      </c:pt>
                      <c:pt idx="622">
                        <c:v>1670035050000</c:v>
                      </c:pt>
                      <c:pt idx="623">
                        <c:v>1670035065000</c:v>
                      </c:pt>
                      <c:pt idx="624">
                        <c:v>1670035080000</c:v>
                      </c:pt>
                      <c:pt idx="625">
                        <c:v>1670035095000</c:v>
                      </c:pt>
                      <c:pt idx="626">
                        <c:v>1670035110000</c:v>
                      </c:pt>
                      <c:pt idx="627">
                        <c:v>1670035125000</c:v>
                      </c:pt>
                      <c:pt idx="628">
                        <c:v>1670035140000</c:v>
                      </c:pt>
                      <c:pt idx="629">
                        <c:v>1670035155000</c:v>
                      </c:pt>
                      <c:pt idx="630">
                        <c:v>1670035170000</c:v>
                      </c:pt>
                      <c:pt idx="631">
                        <c:v>1670035185000</c:v>
                      </c:pt>
                      <c:pt idx="632">
                        <c:v>1670035200000</c:v>
                      </c:pt>
                      <c:pt idx="633">
                        <c:v>1670035215000</c:v>
                      </c:pt>
                      <c:pt idx="634">
                        <c:v>1670035230000</c:v>
                      </c:pt>
                      <c:pt idx="635">
                        <c:v>1670035245000</c:v>
                      </c:pt>
                      <c:pt idx="636">
                        <c:v>1670035275000</c:v>
                      </c:pt>
                      <c:pt idx="637">
                        <c:v>1670035290000</c:v>
                      </c:pt>
                      <c:pt idx="638">
                        <c:v>1670035305000</c:v>
                      </c:pt>
                      <c:pt idx="639">
                        <c:v>1670035320000</c:v>
                      </c:pt>
                      <c:pt idx="640">
                        <c:v>1670035335000</c:v>
                      </c:pt>
                      <c:pt idx="641">
                        <c:v>1670035350000</c:v>
                      </c:pt>
                      <c:pt idx="642">
                        <c:v>1670035380000</c:v>
                      </c:pt>
                      <c:pt idx="643">
                        <c:v>1670035395000</c:v>
                      </c:pt>
                      <c:pt idx="644">
                        <c:v>1670035410000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086F-4BD6-80AB-B86597EEF3D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poi_count!$C$1</c15:sqref>
                        </c15:formulaRef>
                      </c:ext>
                    </c:extLst>
                    <c:strCache>
                      <c:ptCount val="1"/>
                      <c:pt idx="0">
                        <c:v>count2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poi_count!$A$2:$A$646</c15:sqref>
                        </c15:formulaRef>
                      </c:ext>
                    </c:extLst>
                    <c:numCache>
                      <c:formatCode>0</c:formatCode>
                      <c:ptCount val="64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poi_count!$C$2:$C$646</c15:sqref>
                        </c15:formulaRef>
                      </c:ext>
                    </c:extLst>
                    <c:numCache>
                      <c:formatCode>General</c:formatCode>
                      <c:ptCount val="645"/>
                      <c:pt idx="0">
                        <c:v>69</c:v>
                      </c:pt>
                      <c:pt idx="1">
                        <c:v>60</c:v>
                      </c:pt>
                      <c:pt idx="2">
                        <c:v>41</c:v>
                      </c:pt>
                      <c:pt idx="3">
                        <c:v>46</c:v>
                      </c:pt>
                      <c:pt idx="4">
                        <c:v>38</c:v>
                      </c:pt>
                      <c:pt idx="5">
                        <c:v>37</c:v>
                      </c:pt>
                      <c:pt idx="6">
                        <c:v>50</c:v>
                      </c:pt>
                      <c:pt idx="7">
                        <c:v>38</c:v>
                      </c:pt>
                      <c:pt idx="8">
                        <c:v>28</c:v>
                      </c:pt>
                      <c:pt idx="9">
                        <c:v>28</c:v>
                      </c:pt>
                      <c:pt idx="10">
                        <c:v>33</c:v>
                      </c:pt>
                      <c:pt idx="11">
                        <c:v>39</c:v>
                      </c:pt>
                      <c:pt idx="12">
                        <c:v>32</c:v>
                      </c:pt>
                      <c:pt idx="13">
                        <c:v>30</c:v>
                      </c:pt>
                      <c:pt idx="14">
                        <c:v>33</c:v>
                      </c:pt>
                      <c:pt idx="15">
                        <c:v>35</c:v>
                      </c:pt>
                      <c:pt idx="16">
                        <c:v>23</c:v>
                      </c:pt>
                      <c:pt idx="17">
                        <c:v>33</c:v>
                      </c:pt>
                      <c:pt idx="18">
                        <c:v>25</c:v>
                      </c:pt>
                      <c:pt idx="19">
                        <c:v>24</c:v>
                      </c:pt>
                      <c:pt idx="20">
                        <c:v>25</c:v>
                      </c:pt>
                      <c:pt idx="21">
                        <c:v>97</c:v>
                      </c:pt>
                      <c:pt idx="22">
                        <c:v>62</c:v>
                      </c:pt>
                      <c:pt idx="23">
                        <c:v>75</c:v>
                      </c:pt>
                      <c:pt idx="24">
                        <c:v>66</c:v>
                      </c:pt>
                      <c:pt idx="25">
                        <c:v>69</c:v>
                      </c:pt>
                      <c:pt idx="26">
                        <c:v>62</c:v>
                      </c:pt>
                      <c:pt idx="27">
                        <c:v>91</c:v>
                      </c:pt>
                      <c:pt idx="28">
                        <c:v>68</c:v>
                      </c:pt>
                      <c:pt idx="29">
                        <c:v>61</c:v>
                      </c:pt>
                      <c:pt idx="30">
                        <c:v>86</c:v>
                      </c:pt>
                      <c:pt idx="31">
                        <c:v>67</c:v>
                      </c:pt>
                      <c:pt idx="32">
                        <c:v>85</c:v>
                      </c:pt>
                      <c:pt idx="33">
                        <c:v>61</c:v>
                      </c:pt>
                      <c:pt idx="34">
                        <c:v>91</c:v>
                      </c:pt>
                      <c:pt idx="35">
                        <c:v>67</c:v>
                      </c:pt>
                      <c:pt idx="36">
                        <c:v>65</c:v>
                      </c:pt>
                      <c:pt idx="37">
                        <c:v>40</c:v>
                      </c:pt>
                      <c:pt idx="38">
                        <c:v>35</c:v>
                      </c:pt>
                      <c:pt idx="39">
                        <c:v>55</c:v>
                      </c:pt>
                      <c:pt idx="40">
                        <c:v>90</c:v>
                      </c:pt>
                      <c:pt idx="41">
                        <c:v>72</c:v>
                      </c:pt>
                      <c:pt idx="42">
                        <c:v>64</c:v>
                      </c:pt>
                      <c:pt idx="43">
                        <c:v>76</c:v>
                      </c:pt>
                      <c:pt idx="44">
                        <c:v>76</c:v>
                      </c:pt>
                      <c:pt idx="45">
                        <c:v>81</c:v>
                      </c:pt>
                      <c:pt idx="46">
                        <c:v>53</c:v>
                      </c:pt>
                      <c:pt idx="47">
                        <c:v>28</c:v>
                      </c:pt>
                      <c:pt idx="48">
                        <c:v>28</c:v>
                      </c:pt>
                      <c:pt idx="49">
                        <c:v>50</c:v>
                      </c:pt>
                      <c:pt idx="50">
                        <c:v>82</c:v>
                      </c:pt>
                      <c:pt idx="51">
                        <c:v>55</c:v>
                      </c:pt>
                      <c:pt idx="52">
                        <c:v>66</c:v>
                      </c:pt>
                      <c:pt idx="53">
                        <c:v>97</c:v>
                      </c:pt>
                      <c:pt idx="54">
                        <c:v>81</c:v>
                      </c:pt>
                      <c:pt idx="55">
                        <c:v>71</c:v>
                      </c:pt>
                      <c:pt idx="56">
                        <c:v>73</c:v>
                      </c:pt>
                      <c:pt idx="57">
                        <c:v>53</c:v>
                      </c:pt>
                      <c:pt idx="58">
                        <c:v>65</c:v>
                      </c:pt>
                      <c:pt idx="59">
                        <c:v>66</c:v>
                      </c:pt>
                      <c:pt idx="60">
                        <c:v>72</c:v>
                      </c:pt>
                      <c:pt idx="61">
                        <c:v>73</c:v>
                      </c:pt>
                      <c:pt idx="62">
                        <c:v>44</c:v>
                      </c:pt>
                      <c:pt idx="63">
                        <c:v>25</c:v>
                      </c:pt>
                      <c:pt idx="64">
                        <c:v>33</c:v>
                      </c:pt>
                      <c:pt idx="65">
                        <c:v>41</c:v>
                      </c:pt>
                      <c:pt idx="66">
                        <c:v>48</c:v>
                      </c:pt>
                      <c:pt idx="67">
                        <c:v>29</c:v>
                      </c:pt>
                      <c:pt idx="68">
                        <c:v>28</c:v>
                      </c:pt>
                      <c:pt idx="69">
                        <c:v>20</c:v>
                      </c:pt>
                      <c:pt idx="70">
                        <c:v>76</c:v>
                      </c:pt>
                      <c:pt idx="71">
                        <c:v>31</c:v>
                      </c:pt>
                      <c:pt idx="72">
                        <c:v>71</c:v>
                      </c:pt>
                      <c:pt idx="73">
                        <c:v>70</c:v>
                      </c:pt>
                      <c:pt idx="74">
                        <c:v>51</c:v>
                      </c:pt>
                      <c:pt idx="75">
                        <c:v>57</c:v>
                      </c:pt>
                      <c:pt idx="76">
                        <c:v>76</c:v>
                      </c:pt>
                      <c:pt idx="77">
                        <c:v>57</c:v>
                      </c:pt>
                      <c:pt idx="78">
                        <c:v>56</c:v>
                      </c:pt>
                      <c:pt idx="79">
                        <c:v>55</c:v>
                      </c:pt>
                      <c:pt idx="80">
                        <c:v>45</c:v>
                      </c:pt>
                      <c:pt idx="81">
                        <c:v>102</c:v>
                      </c:pt>
                      <c:pt idx="82">
                        <c:v>32</c:v>
                      </c:pt>
                      <c:pt idx="83">
                        <c:v>46</c:v>
                      </c:pt>
                      <c:pt idx="84">
                        <c:v>40</c:v>
                      </c:pt>
                      <c:pt idx="85">
                        <c:v>65</c:v>
                      </c:pt>
                      <c:pt idx="86">
                        <c:v>54</c:v>
                      </c:pt>
                      <c:pt idx="87">
                        <c:v>47</c:v>
                      </c:pt>
                      <c:pt idx="88">
                        <c:v>28</c:v>
                      </c:pt>
                      <c:pt idx="89">
                        <c:v>33</c:v>
                      </c:pt>
                      <c:pt idx="90">
                        <c:v>63</c:v>
                      </c:pt>
                      <c:pt idx="91">
                        <c:v>71</c:v>
                      </c:pt>
                      <c:pt idx="92">
                        <c:v>63</c:v>
                      </c:pt>
                      <c:pt idx="93">
                        <c:v>68</c:v>
                      </c:pt>
                      <c:pt idx="94">
                        <c:v>74</c:v>
                      </c:pt>
                      <c:pt idx="95">
                        <c:v>73</c:v>
                      </c:pt>
                      <c:pt idx="96">
                        <c:v>59</c:v>
                      </c:pt>
                      <c:pt idx="97">
                        <c:v>34</c:v>
                      </c:pt>
                      <c:pt idx="98">
                        <c:v>58</c:v>
                      </c:pt>
                      <c:pt idx="99">
                        <c:v>60</c:v>
                      </c:pt>
                      <c:pt idx="100">
                        <c:v>31</c:v>
                      </c:pt>
                      <c:pt idx="101">
                        <c:v>40</c:v>
                      </c:pt>
                      <c:pt idx="102">
                        <c:v>42</c:v>
                      </c:pt>
                      <c:pt idx="103">
                        <c:v>30</c:v>
                      </c:pt>
                      <c:pt idx="104">
                        <c:v>34</c:v>
                      </c:pt>
                      <c:pt idx="105">
                        <c:v>42</c:v>
                      </c:pt>
                      <c:pt idx="106">
                        <c:v>59</c:v>
                      </c:pt>
                      <c:pt idx="107">
                        <c:v>63</c:v>
                      </c:pt>
                      <c:pt idx="108">
                        <c:v>67</c:v>
                      </c:pt>
                      <c:pt idx="109">
                        <c:v>55</c:v>
                      </c:pt>
                      <c:pt idx="110">
                        <c:v>47</c:v>
                      </c:pt>
                      <c:pt idx="111">
                        <c:v>25</c:v>
                      </c:pt>
                      <c:pt idx="112">
                        <c:v>42</c:v>
                      </c:pt>
                      <c:pt idx="113">
                        <c:v>25</c:v>
                      </c:pt>
                      <c:pt idx="114">
                        <c:v>44</c:v>
                      </c:pt>
                      <c:pt idx="115">
                        <c:v>56</c:v>
                      </c:pt>
                      <c:pt idx="116">
                        <c:v>74</c:v>
                      </c:pt>
                      <c:pt idx="117">
                        <c:v>71</c:v>
                      </c:pt>
                      <c:pt idx="118">
                        <c:v>58</c:v>
                      </c:pt>
                      <c:pt idx="119">
                        <c:v>34</c:v>
                      </c:pt>
                      <c:pt idx="120">
                        <c:v>63</c:v>
                      </c:pt>
                      <c:pt idx="121">
                        <c:v>34</c:v>
                      </c:pt>
                      <c:pt idx="122">
                        <c:v>66</c:v>
                      </c:pt>
                      <c:pt idx="123">
                        <c:v>15</c:v>
                      </c:pt>
                      <c:pt idx="124">
                        <c:v>30</c:v>
                      </c:pt>
                      <c:pt idx="125">
                        <c:v>58</c:v>
                      </c:pt>
                      <c:pt idx="126">
                        <c:v>53</c:v>
                      </c:pt>
                      <c:pt idx="127">
                        <c:v>72</c:v>
                      </c:pt>
                      <c:pt idx="128">
                        <c:v>58</c:v>
                      </c:pt>
                      <c:pt idx="129">
                        <c:v>35</c:v>
                      </c:pt>
                      <c:pt idx="130">
                        <c:v>47</c:v>
                      </c:pt>
                      <c:pt idx="131">
                        <c:v>54</c:v>
                      </c:pt>
                      <c:pt idx="132">
                        <c:v>81</c:v>
                      </c:pt>
                      <c:pt idx="133">
                        <c:v>99</c:v>
                      </c:pt>
                      <c:pt idx="134">
                        <c:v>62</c:v>
                      </c:pt>
                      <c:pt idx="135">
                        <c:v>76</c:v>
                      </c:pt>
                      <c:pt idx="136">
                        <c:v>54</c:v>
                      </c:pt>
                      <c:pt idx="137">
                        <c:v>21</c:v>
                      </c:pt>
                      <c:pt idx="138">
                        <c:v>42</c:v>
                      </c:pt>
                      <c:pt idx="139">
                        <c:v>26</c:v>
                      </c:pt>
                      <c:pt idx="140">
                        <c:v>62</c:v>
                      </c:pt>
                      <c:pt idx="141">
                        <c:v>43</c:v>
                      </c:pt>
                      <c:pt idx="142">
                        <c:v>33</c:v>
                      </c:pt>
                      <c:pt idx="143">
                        <c:v>29</c:v>
                      </c:pt>
                      <c:pt idx="144">
                        <c:v>32</c:v>
                      </c:pt>
                      <c:pt idx="145">
                        <c:v>31</c:v>
                      </c:pt>
                      <c:pt idx="146">
                        <c:v>60</c:v>
                      </c:pt>
                      <c:pt idx="147">
                        <c:v>51</c:v>
                      </c:pt>
                      <c:pt idx="148">
                        <c:v>37</c:v>
                      </c:pt>
                      <c:pt idx="149">
                        <c:v>78</c:v>
                      </c:pt>
                      <c:pt idx="150">
                        <c:v>79</c:v>
                      </c:pt>
                      <c:pt idx="151">
                        <c:v>59</c:v>
                      </c:pt>
                      <c:pt idx="152">
                        <c:v>85</c:v>
                      </c:pt>
                      <c:pt idx="153">
                        <c:v>63</c:v>
                      </c:pt>
                      <c:pt idx="154">
                        <c:v>57</c:v>
                      </c:pt>
                      <c:pt idx="155">
                        <c:v>71</c:v>
                      </c:pt>
                      <c:pt idx="156">
                        <c:v>87</c:v>
                      </c:pt>
                      <c:pt idx="157">
                        <c:v>48</c:v>
                      </c:pt>
                      <c:pt idx="158">
                        <c:v>61</c:v>
                      </c:pt>
                      <c:pt idx="159">
                        <c:v>43</c:v>
                      </c:pt>
                      <c:pt idx="160">
                        <c:v>24</c:v>
                      </c:pt>
                      <c:pt idx="161">
                        <c:v>25</c:v>
                      </c:pt>
                      <c:pt idx="162">
                        <c:v>54</c:v>
                      </c:pt>
                      <c:pt idx="163">
                        <c:v>77</c:v>
                      </c:pt>
                      <c:pt idx="164">
                        <c:v>48</c:v>
                      </c:pt>
                      <c:pt idx="165">
                        <c:v>76</c:v>
                      </c:pt>
                      <c:pt idx="166">
                        <c:v>75</c:v>
                      </c:pt>
                      <c:pt idx="167">
                        <c:v>67</c:v>
                      </c:pt>
                      <c:pt idx="168">
                        <c:v>35</c:v>
                      </c:pt>
                      <c:pt idx="169">
                        <c:v>29</c:v>
                      </c:pt>
                      <c:pt idx="170">
                        <c:v>50</c:v>
                      </c:pt>
                      <c:pt idx="171">
                        <c:v>45</c:v>
                      </c:pt>
                      <c:pt idx="172">
                        <c:v>60</c:v>
                      </c:pt>
                      <c:pt idx="173">
                        <c:v>75</c:v>
                      </c:pt>
                      <c:pt idx="174">
                        <c:v>83</c:v>
                      </c:pt>
                      <c:pt idx="175">
                        <c:v>68</c:v>
                      </c:pt>
                      <c:pt idx="176">
                        <c:v>67</c:v>
                      </c:pt>
                      <c:pt idx="177">
                        <c:v>60</c:v>
                      </c:pt>
                      <c:pt idx="178">
                        <c:v>67</c:v>
                      </c:pt>
                      <c:pt idx="179">
                        <c:v>38</c:v>
                      </c:pt>
                      <c:pt idx="180">
                        <c:v>42</c:v>
                      </c:pt>
                      <c:pt idx="181">
                        <c:v>34</c:v>
                      </c:pt>
                      <c:pt idx="182">
                        <c:v>46</c:v>
                      </c:pt>
                      <c:pt idx="183">
                        <c:v>75</c:v>
                      </c:pt>
                      <c:pt idx="184">
                        <c:v>70</c:v>
                      </c:pt>
                      <c:pt idx="185">
                        <c:v>33</c:v>
                      </c:pt>
                      <c:pt idx="186">
                        <c:v>40</c:v>
                      </c:pt>
                      <c:pt idx="187">
                        <c:v>77</c:v>
                      </c:pt>
                      <c:pt idx="188">
                        <c:v>50</c:v>
                      </c:pt>
                      <c:pt idx="189">
                        <c:v>78</c:v>
                      </c:pt>
                      <c:pt idx="190">
                        <c:v>48</c:v>
                      </c:pt>
                      <c:pt idx="191">
                        <c:v>33</c:v>
                      </c:pt>
                      <c:pt idx="192">
                        <c:v>47</c:v>
                      </c:pt>
                      <c:pt idx="193">
                        <c:v>82</c:v>
                      </c:pt>
                      <c:pt idx="194">
                        <c:v>79</c:v>
                      </c:pt>
                      <c:pt idx="195">
                        <c:v>60</c:v>
                      </c:pt>
                      <c:pt idx="196">
                        <c:v>34</c:v>
                      </c:pt>
                      <c:pt idx="197">
                        <c:v>61</c:v>
                      </c:pt>
                      <c:pt idx="198">
                        <c:v>44</c:v>
                      </c:pt>
                      <c:pt idx="199">
                        <c:v>34</c:v>
                      </c:pt>
                      <c:pt idx="200">
                        <c:v>83</c:v>
                      </c:pt>
                      <c:pt idx="201">
                        <c:v>81</c:v>
                      </c:pt>
                      <c:pt idx="202">
                        <c:v>59</c:v>
                      </c:pt>
                      <c:pt idx="203">
                        <c:v>92</c:v>
                      </c:pt>
                      <c:pt idx="204">
                        <c:v>63</c:v>
                      </c:pt>
                      <c:pt idx="205">
                        <c:v>64</c:v>
                      </c:pt>
                      <c:pt idx="206">
                        <c:v>34</c:v>
                      </c:pt>
                      <c:pt idx="207">
                        <c:v>71</c:v>
                      </c:pt>
                      <c:pt idx="208">
                        <c:v>82</c:v>
                      </c:pt>
                      <c:pt idx="209">
                        <c:v>65</c:v>
                      </c:pt>
                      <c:pt idx="210">
                        <c:v>53</c:v>
                      </c:pt>
                      <c:pt idx="211">
                        <c:v>44</c:v>
                      </c:pt>
                      <c:pt idx="212">
                        <c:v>54</c:v>
                      </c:pt>
                      <c:pt idx="213">
                        <c:v>37</c:v>
                      </c:pt>
                      <c:pt idx="214">
                        <c:v>12</c:v>
                      </c:pt>
                      <c:pt idx="215">
                        <c:v>13</c:v>
                      </c:pt>
                      <c:pt idx="216">
                        <c:v>17</c:v>
                      </c:pt>
                      <c:pt idx="217">
                        <c:v>14</c:v>
                      </c:pt>
                      <c:pt idx="218">
                        <c:v>27</c:v>
                      </c:pt>
                      <c:pt idx="219">
                        <c:v>61</c:v>
                      </c:pt>
                      <c:pt idx="220">
                        <c:v>82</c:v>
                      </c:pt>
                      <c:pt idx="221">
                        <c:v>78</c:v>
                      </c:pt>
                      <c:pt idx="222">
                        <c:v>50</c:v>
                      </c:pt>
                      <c:pt idx="223">
                        <c:v>38</c:v>
                      </c:pt>
                      <c:pt idx="224">
                        <c:v>35</c:v>
                      </c:pt>
                      <c:pt idx="225">
                        <c:v>36</c:v>
                      </c:pt>
                      <c:pt idx="226">
                        <c:v>67</c:v>
                      </c:pt>
                      <c:pt idx="227">
                        <c:v>73</c:v>
                      </c:pt>
                      <c:pt idx="228">
                        <c:v>20</c:v>
                      </c:pt>
                      <c:pt idx="229">
                        <c:v>47</c:v>
                      </c:pt>
                      <c:pt idx="230">
                        <c:v>48</c:v>
                      </c:pt>
                      <c:pt idx="231">
                        <c:v>61</c:v>
                      </c:pt>
                      <c:pt idx="232">
                        <c:v>48</c:v>
                      </c:pt>
                      <c:pt idx="233">
                        <c:v>30</c:v>
                      </c:pt>
                      <c:pt idx="234">
                        <c:v>50</c:v>
                      </c:pt>
                      <c:pt idx="235">
                        <c:v>63</c:v>
                      </c:pt>
                      <c:pt idx="236">
                        <c:v>35</c:v>
                      </c:pt>
                      <c:pt idx="237">
                        <c:v>37</c:v>
                      </c:pt>
                      <c:pt idx="238">
                        <c:v>61</c:v>
                      </c:pt>
                      <c:pt idx="239">
                        <c:v>56</c:v>
                      </c:pt>
                      <c:pt idx="240">
                        <c:v>82</c:v>
                      </c:pt>
                      <c:pt idx="241">
                        <c:v>72</c:v>
                      </c:pt>
                      <c:pt idx="242">
                        <c:v>75</c:v>
                      </c:pt>
                      <c:pt idx="243">
                        <c:v>85</c:v>
                      </c:pt>
                      <c:pt idx="244">
                        <c:v>61</c:v>
                      </c:pt>
                      <c:pt idx="245">
                        <c:v>68</c:v>
                      </c:pt>
                      <c:pt idx="246">
                        <c:v>76</c:v>
                      </c:pt>
                      <c:pt idx="247">
                        <c:v>62</c:v>
                      </c:pt>
                      <c:pt idx="248">
                        <c:v>52</c:v>
                      </c:pt>
                      <c:pt idx="249">
                        <c:v>69</c:v>
                      </c:pt>
                      <c:pt idx="250">
                        <c:v>79</c:v>
                      </c:pt>
                      <c:pt idx="251">
                        <c:v>77</c:v>
                      </c:pt>
                      <c:pt idx="252">
                        <c:v>59</c:v>
                      </c:pt>
                      <c:pt idx="253">
                        <c:v>30</c:v>
                      </c:pt>
                      <c:pt idx="254">
                        <c:v>47</c:v>
                      </c:pt>
                      <c:pt idx="255">
                        <c:v>80</c:v>
                      </c:pt>
                      <c:pt idx="256">
                        <c:v>66</c:v>
                      </c:pt>
                      <c:pt idx="257">
                        <c:v>35</c:v>
                      </c:pt>
                      <c:pt idx="258">
                        <c:v>19</c:v>
                      </c:pt>
                      <c:pt idx="259">
                        <c:v>49</c:v>
                      </c:pt>
                      <c:pt idx="260">
                        <c:v>38</c:v>
                      </c:pt>
                      <c:pt idx="261">
                        <c:v>70</c:v>
                      </c:pt>
                      <c:pt idx="262">
                        <c:v>83</c:v>
                      </c:pt>
                      <c:pt idx="263">
                        <c:v>100</c:v>
                      </c:pt>
                      <c:pt idx="264">
                        <c:v>72</c:v>
                      </c:pt>
                      <c:pt idx="265">
                        <c:v>77</c:v>
                      </c:pt>
                      <c:pt idx="266">
                        <c:v>55</c:v>
                      </c:pt>
                      <c:pt idx="267">
                        <c:v>33</c:v>
                      </c:pt>
                      <c:pt idx="268">
                        <c:v>34</c:v>
                      </c:pt>
                      <c:pt idx="269">
                        <c:v>59</c:v>
                      </c:pt>
                      <c:pt idx="270">
                        <c:v>91</c:v>
                      </c:pt>
                      <c:pt idx="271">
                        <c:v>45</c:v>
                      </c:pt>
                      <c:pt idx="272">
                        <c:v>52</c:v>
                      </c:pt>
                      <c:pt idx="273">
                        <c:v>22</c:v>
                      </c:pt>
                      <c:pt idx="274">
                        <c:v>46</c:v>
                      </c:pt>
                      <c:pt idx="275">
                        <c:v>36</c:v>
                      </c:pt>
                      <c:pt idx="276">
                        <c:v>38</c:v>
                      </c:pt>
                      <c:pt idx="277">
                        <c:v>42</c:v>
                      </c:pt>
                      <c:pt idx="278">
                        <c:v>69</c:v>
                      </c:pt>
                      <c:pt idx="279">
                        <c:v>62</c:v>
                      </c:pt>
                      <c:pt idx="280">
                        <c:v>65</c:v>
                      </c:pt>
                      <c:pt idx="281">
                        <c:v>85</c:v>
                      </c:pt>
                      <c:pt idx="282">
                        <c:v>60</c:v>
                      </c:pt>
                      <c:pt idx="283">
                        <c:v>44</c:v>
                      </c:pt>
                      <c:pt idx="284">
                        <c:v>31</c:v>
                      </c:pt>
                      <c:pt idx="285">
                        <c:v>25</c:v>
                      </c:pt>
                      <c:pt idx="286">
                        <c:v>68</c:v>
                      </c:pt>
                      <c:pt idx="287">
                        <c:v>60</c:v>
                      </c:pt>
                      <c:pt idx="288">
                        <c:v>38</c:v>
                      </c:pt>
                      <c:pt idx="289">
                        <c:v>75</c:v>
                      </c:pt>
                      <c:pt idx="290">
                        <c:v>42</c:v>
                      </c:pt>
                      <c:pt idx="291">
                        <c:v>57</c:v>
                      </c:pt>
                      <c:pt idx="292">
                        <c:v>74</c:v>
                      </c:pt>
                      <c:pt idx="293">
                        <c:v>72</c:v>
                      </c:pt>
                      <c:pt idx="294">
                        <c:v>67</c:v>
                      </c:pt>
                      <c:pt idx="295">
                        <c:v>53</c:v>
                      </c:pt>
                      <c:pt idx="296">
                        <c:v>39</c:v>
                      </c:pt>
                      <c:pt idx="297">
                        <c:v>89</c:v>
                      </c:pt>
                      <c:pt idx="298">
                        <c:v>73</c:v>
                      </c:pt>
                      <c:pt idx="299">
                        <c:v>63</c:v>
                      </c:pt>
                      <c:pt idx="300">
                        <c:v>61</c:v>
                      </c:pt>
                      <c:pt idx="301">
                        <c:v>77</c:v>
                      </c:pt>
                      <c:pt idx="302">
                        <c:v>53</c:v>
                      </c:pt>
                      <c:pt idx="303">
                        <c:v>47</c:v>
                      </c:pt>
                      <c:pt idx="304">
                        <c:v>71</c:v>
                      </c:pt>
                      <c:pt idx="305">
                        <c:v>81</c:v>
                      </c:pt>
                      <c:pt idx="306">
                        <c:v>51</c:v>
                      </c:pt>
                      <c:pt idx="307">
                        <c:v>40</c:v>
                      </c:pt>
                      <c:pt idx="308">
                        <c:v>57</c:v>
                      </c:pt>
                      <c:pt idx="309">
                        <c:v>43</c:v>
                      </c:pt>
                      <c:pt idx="310">
                        <c:v>38</c:v>
                      </c:pt>
                      <c:pt idx="311">
                        <c:v>38</c:v>
                      </c:pt>
                      <c:pt idx="312">
                        <c:v>87</c:v>
                      </c:pt>
                      <c:pt idx="313">
                        <c:v>71</c:v>
                      </c:pt>
                      <c:pt idx="314">
                        <c:v>73</c:v>
                      </c:pt>
                      <c:pt idx="315">
                        <c:v>90</c:v>
                      </c:pt>
                      <c:pt idx="316">
                        <c:v>58</c:v>
                      </c:pt>
                      <c:pt idx="317">
                        <c:v>89</c:v>
                      </c:pt>
                      <c:pt idx="318">
                        <c:v>76</c:v>
                      </c:pt>
                      <c:pt idx="319">
                        <c:v>93</c:v>
                      </c:pt>
                      <c:pt idx="320">
                        <c:v>57</c:v>
                      </c:pt>
                      <c:pt idx="321">
                        <c:v>51</c:v>
                      </c:pt>
                      <c:pt idx="322">
                        <c:v>48</c:v>
                      </c:pt>
                      <c:pt idx="323">
                        <c:v>48</c:v>
                      </c:pt>
                      <c:pt idx="324">
                        <c:v>55</c:v>
                      </c:pt>
                      <c:pt idx="325">
                        <c:v>50</c:v>
                      </c:pt>
                      <c:pt idx="326">
                        <c:v>42</c:v>
                      </c:pt>
                      <c:pt idx="327">
                        <c:v>22</c:v>
                      </c:pt>
                      <c:pt idx="328">
                        <c:v>27</c:v>
                      </c:pt>
                      <c:pt idx="329">
                        <c:v>82</c:v>
                      </c:pt>
                      <c:pt idx="330">
                        <c:v>83</c:v>
                      </c:pt>
                      <c:pt idx="331">
                        <c:v>62</c:v>
                      </c:pt>
                      <c:pt idx="332">
                        <c:v>47</c:v>
                      </c:pt>
                      <c:pt idx="333">
                        <c:v>35</c:v>
                      </c:pt>
                      <c:pt idx="334">
                        <c:v>52</c:v>
                      </c:pt>
                      <c:pt idx="335">
                        <c:v>47</c:v>
                      </c:pt>
                      <c:pt idx="336">
                        <c:v>57</c:v>
                      </c:pt>
                      <c:pt idx="337">
                        <c:v>33</c:v>
                      </c:pt>
                      <c:pt idx="338">
                        <c:v>48</c:v>
                      </c:pt>
                      <c:pt idx="339">
                        <c:v>96</c:v>
                      </c:pt>
                      <c:pt idx="340">
                        <c:v>59</c:v>
                      </c:pt>
                      <c:pt idx="341">
                        <c:v>38</c:v>
                      </c:pt>
                      <c:pt idx="342">
                        <c:v>25</c:v>
                      </c:pt>
                      <c:pt idx="343">
                        <c:v>30</c:v>
                      </c:pt>
                      <c:pt idx="344">
                        <c:v>32</c:v>
                      </c:pt>
                      <c:pt idx="345">
                        <c:v>24</c:v>
                      </c:pt>
                      <c:pt idx="346">
                        <c:v>39</c:v>
                      </c:pt>
                      <c:pt idx="347">
                        <c:v>66</c:v>
                      </c:pt>
                      <c:pt idx="348">
                        <c:v>40</c:v>
                      </c:pt>
                      <c:pt idx="349">
                        <c:v>86</c:v>
                      </c:pt>
                      <c:pt idx="350">
                        <c:v>67</c:v>
                      </c:pt>
                      <c:pt idx="351">
                        <c:v>58</c:v>
                      </c:pt>
                      <c:pt idx="352">
                        <c:v>63</c:v>
                      </c:pt>
                      <c:pt idx="353">
                        <c:v>67</c:v>
                      </c:pt>
                      <c:pt idx="354">
                        <c:v>61</c:v>
                      </c:pt>
                      <c:pt idx="355">
                        <c:v>86</c:v>
                      </c:pt>
                      <c:pt idx="356">
                        <c:v>79</c:v>
                      </c:pt>
                      <c:pt idx="357">
                        <c:v>71</c:v>
                      </c:pt>
                      <c:pt idx="358">
                        <c:v>42</c:v>
                      </c:pt>
                      <c:pt idx="359">
                        <c:v>52</c:v>
                      </c:pt>
                      <c:pt idx="360">
                        <c:v>46</c:v>
                      </c:pt>
                      <c:pt idx="361">
                        <c:v>66</c:v>
                      </c:pt>
                      <c:pt idx="362">
                        <c:v>46</c:v>
                      </c:pt>
                      <c:pt idx="363">
                        <c:v>37</c:v>
                      </c:pt>
                      <c:pt idx="364">
                        <c:v>64</c:v>
                      </c:pt>
                      <c:pt idx="365">
                        <c:v>64</c:v>
                      </c:pt>
                      <c:pt idx="366">
                        <c:v>30</c:v>
                      </c:pt>
                      <c:pt idx="367">
                        <c:v>56</c:v>
                      </c:pt>
                      <c:pt idx="368">
                        <c:v>54</c:v>
                      </c:pt>
                      <c:pt idx="369">
                        <c:v>62</c:v>
                      </c:pt>
                      <c:pt idx="370">
                        <c:v>77</c:v>
                      </c:pt>
                      <c:pt idx="371">
                        <c:v>83</c:v>
                      </c:pt>
                      <c:pt idx="372">
                        <c:v>70</c:v>
                      </c:pt>
                      <c:pt idx="373">
                        <c:v>63</c:v>
                      </c:pt>
                      <c:pt idx="374">
                        <c:v>51</c:v>
                      </c:pt>
                      <c:pt idx="375">
                        <c:v>26</c:v>
                      </c:pt>
                      <c:pt idx="376">
                        <c:v>37</c:v>
                      </c:pt>
                      <c:pt idx="377">
                        <c:v>37</c:v>
                      </c:pt>
                      <c:pt idx="378">
                        <c:v>42</c:v>
                      </c:pt>
                      <c:pt idx="379">
                        <c:v>24</c:v>
                      </c:pt>
                      <c:pt idx="380">
                        <c:v>32</c:v>
                      </c:pt>
                      <c:pt idx="381">
                        <c:v>21</c:v>
                      </c:pt>
                      <c:pt idx="382">
                        <c:v>40</c:v>
                      </c:pt>
                      <c:pt idx="383">
                        <c:v>38</c:v>
                      </c:pt>
                      <c:pt idx="384">
                        <c:v>36</c:v>
                      </c:pt>
                      <c:pt idx="385">
                        <c:v>62</c:v>
                      </c:pt>
                      <c:pt idx="386">
                        <c:v>58</c:v>
                      </c:pt>
                      <c:pt idx="387">
                        <c:v>37</c:v>
                      </c:pt>
                      <c:pt idx="388">
                        <c:v>52</c:v>
                      </c:pt>
                      <c:pt idx="389">
                        <c:v>31</c:v>
                      </c:pt>
                      <c:pt idx="390">
                        <c:v>34</c:v>
                      </c:pt>
                      <c:pt idx="391">
                        <c:v>37</c:v>
                      </c:pt>
                      <c:pt idx="392">
                        <c:v>89</c:v>
                      </c:pt>
                      <c:pt idx="393">
                        <c:v>76</c:v>
                      </c:pt>
                      <c:pt idx="394">
                        <c:v>58</c:v>
                      </c:pt>
                      <c:pt idx="395">
                        <c:v>34</c:v>
                      </c:pt>
                      <c:pt idx="396">
                        <c:v>32</c:v>
                      </c:pt>
                      <c:pt idx="397">
                        <c:v>74</c:v>
                      </c:pt>
                      <c:pt idx="398">
                        <c:v>51</c:v>
                      </c:pt>
                      <c:pt idx="399">
                        <c:v>16</c:v>
                      </c:pt>
                      <c:pt idx="400">
                        <c:v>10</c:v>
                      </c:pt>
                      <c:pt idx="401">
                        <c:v>32</c:v>
                      </c:pt>
                      <c:pt idx="402">
                        <c:v>36</c:v>
                      </c:pt>
                      <c:pt idx="403">
                        <c:v>51</c:v>
                      </c:pt>
                      <c:pt idx="404">
                        <c:v>28</c:v>
                      </c:pt>
                      <c:pt idx="405">
                        <c:v>18</c:v>
                      </c:pt>
                      <c:pt idx="406">
                        <c:v>33</c:v>
                      </c:pt>
                      <c:pt idx="407">
                        <c:v>9</c:v>
                      </c:pt>
                      <c:pt idx="408">
                        <c:v>50</c:v>
                      </c:pt>
                      <c:pt idx="409">
                        <c:v>59</c:v>
                      </c:pt>
                      <c:pt idx="410">
                        <c:v>49</c:v>
                      </c:pt>
                      <c:pt idx="411">
                        <c:v>26</c:v>
                      </c:pt>
                      <c:pt idx="412">
                        <c:v>26</c:v>
                      </c:pt>
                      <c:pt idx="413">
                        <c:v>56</c:v>
                      </c:pt>
                      <c:pt idx="414">
                        <c:v>39</c:v>
                      </c:pt>
                      <c:pt idx="415">
                        <c:v>46</c:v>
                      </c:pt>
                      <c:pt idx="416">
                        <c:v>30</c:v>
                      </c:pt>
                      <c:pt idx="417">
                        <c:v>32</c:v>
                      </c:pt>
                      <c:pt idx="418">
                        <c:v>29</c:v>
                      </c:pt>
                      <c:pt idx="419">
                        <c:v>34</c:v>
                      </c:pt>
                      <c:pt idx="420">
                        <c:v>25</c:v>
                      </c:pt>
                      <c:pt idx="421">
                        <c:v>23</c:v>
                      </c:pt>
                      <c:pt idx="422">
                        <c:v>27</c:v>
                      </c:pt>
                      <c:pt idx="423">
                        <c:v>61</c:v>
                      </c:pt>
                      <c:pt idx="424">
                        <c:v>37</c:v>
                      </c:pt>
                      <c:pt idx="425">
                        <c:v>23</c:v>
                      </c:pt>
                      <c:pt idx="426">
                        <c:v>20</c:v>
                      </c:pt>
                      <c:pt idx="427">
                        <c:v>32</c:v>
                      </c:pt>
                      <c:pt idx="428">
                        <c:v>51</c:v>
                      </c:pt>
                      <c:pt idx="429">
                        <c:v>23</c:v>
                      </c:pt>
                      <c:pt idx="430">
                        <c:v>19</c:v>
                      </c:pt>
                      <c:pt idx="431">
                        <c:v>35</c:v>
                      </c:pt>
                      <c:pt idx="432">
                        <c:v>75</c:v>
                      </c:pt>
                      <c:pt idx="433">
                        <c:v>64</c:v>
                      </c:pt>
                      <c:pt idx="434">
                        <c:v>44</c:v>
                      </c:pt>
                      <c:pt idx="435">
                        <c:v>34</c:v>
                      </c:pt>
                      <c:pt idx="436">
                        <c:v>41</c:v>
                      </c:pt>
                      <c:pt idx="437">
                        <c:v>89</c:v>
                      </c:pt>
                      <c:pt idx="438">
                        <c:v>32</c:v>
                      </c:pt>
                      <c:pt idx="439">
                        <c:v>15</c:v>
                      </c:pt>
                      <c:pt idx="440">
                        <c:v>46</c:v>
                      </c:pt>
                      <c:pt idx="441">
                        <c:v>36</c:v>
                      </c:pt>
                      <c:pt idx="442">
                        <c:v>30</c:v>
                      </c:pt>
                      <c:pt idx="443">
                        <c:v>27</c:v>
                      </c:pt>
                      <c:pt idx="444">
                        <c:v>78</c:v>
                      </c:pt>
                      <c:pt idx="445">
                        <c:v>44</c:v>
                      </c:pt>
                      <c:pt idx="446">
                        <c:v>26</c:v>
                      </c:pt>
                      <c:pt idx="447">
                        <c:v>16</c:v>
                      </c:pt>
                      <c:pt idx="448">
                        <c:v>75</c:v>
                      </c:pt>
                      <c:pt idx="449">
                        <c:v>69</c:v>
                      </c:pt>
                      <c:pt idx="450">
                        <c:v>46</c:v>
                      </c:pt>
                      <c:pt idx="451">
                        <c:v>30</c:v>
                      </c:pt>
                      <c:pt idx="452">
                        <c:v>16</c:v>
                      </c:pt>
                      <c:pt idx="453">
                        <c:v>25</c:v>
                      </c:pt>
                      <c:pt idx="454">
                        <c:v>65</c:v>
                      </c:pt>
                      <c:pt idx="455">
                        <c:v>34</c:v>
                      </c:pt>
                      <c:pt idx="456">
                        <c:v>19</c:v>
                      </c:pt>
                      <c:pt idx="457">
                        <c:v>9</c:v>
                      </c:pt>
                      <c:pt idx="458">
                        <c:v>47</c:v>
                      </c:pt>
                      <c:pt idx="459">
                        <c:v>65</c:v>
                      </c:pt>
                      <c:pt idx="460">
                        <c:v>11</c:v>
                      </c:pt>
                      <c:pt idx="461">
                        <c:v>59</c:v>
                      </c:pt>
                      <c:pt idx="462">
                        <c:v>54</c:v>
                      </c:pt>
                      <c:pt idx="463">
                        <c:v>33</c:v>
                      </c:pt>
                      <c:pt idx="464">
                        <c:v>37</c:v>
                      </c:pt>
                      <c:pt idx="465">
                        <c:v>45</c:v>
                      </c:pt>
                      <c:pt idx="466">
                        <c:v>23</c:v>
                      </c:pt>
                      <c:pt idx="467">
                        <c:v>28</c:v>
                      </c:pt>
                      <c:pt idx="468">
                        <c:v>45</c:v>
                      </c:pt>
                      <c:pt idx="469">
                        <c:v>57</c:v>
                      </c:pt>
                      <c:pt idx="470">
                        <c:v>40</c:v>
                      </c:pt>
                      <c:pt idx="471">
                        <c:v>27</c:v>
                      </c:pt>
                      <c:pt idx="472">
                        <c:v>40</c:v>
                      </c:pt>
                      <c:pt idx="473">
                        <c:v>18</c:v>
                      </c:pt>
                      <c:pt idx="474">
                        <c:v>30</c:v>
                      </c:pt>
                      <c:pt idx="475">
                        <c:v>29</c:v>
                      </c:pt>
                      <c:pt idx="476">
                        <c:v>20</c:v>
                      </c:pt>
                      <c:pt idx="477">
                        <c:v>49</c:v>
                      </c:pt>
                      <c:pt idx="478">
                        <c:v>18</c:v>
                      </c:pt>
                      <c:pt idx="479">
                        <c:v>28</c:v>
                      </c:pt>
                      <c:pt idx="480">
                        <c:v>43</c:v>
                      </c:pt>
                      <c:pt idx="481">
                        <c:v>39</c:v>
                      </c:pt>
                      <c:pt idx="482">
                        <c:v>46</c:v>
                      </c:pt>
                      <c:pt idx="483">
                        <c:v>22</c:v>
                      </c:pt>
                      <c:pt idx="484">
                        <c:v>15</c:v>
                      </c:pt>
                      <c:pt idx="485">
                        <c:v>41</c:v>
                      </c:pt>
                      <c:pt idx="486">
                        <c:v>45</c:v>
                      </c:pt>
                      <c:pt idx="487">
                        <c:v>29</c:v>
                      </c:pt>
                      <c:pt idx="488">
                        <c:v>30</c:v>
                      </c:pt>
                      <c:pt idx="489">
                        <c:v>48</c:v>
                      </c:pt>
                      <c:pt idx="490">
                        <c:v>36</c:v>
                      </c:pt>
                      <c:pt idx="491">
                        <c:v>32</c:v>
                      </c:pt>
                      <c:pt idx="492">
                        <c:v>15</c:v>
                      </c:pt>
                      <c:pt idx="493">
                        <c:v>46</c:v>
                      </c:pt>
                      <c:pt idx="494">
                        <c:v>25</c:v>
                      </c:pt>
                      <c:pt idx="495">
                        <c:v>17</c:v>
                      </c:pt>
                      <c:pt idx="496">
                        <c:v>35</c:v>
                      </c:pt>
                      <c:pt idx="497">
                        <c:v>58</c:v>
                      </c:pt>
                      <c:pt idx="498">
                        <c:v>67</c:v>
                      </c:pt>
                      <c:pt idx="499">
                        <c:v>59</c:v>
                      </c:pt>
                      <c:pt idx="500">
                        <c:v>42</c:v>
                      </c:pt>
                      <c:pt idx="501">
                        <c:v>23</c:v>
                      </c:pt>
                      <c:pt idx="502">
                        <c:v>52</c:v>
                      </c:pt>
                      <c:pt idx="503">
                        <c:v>31</c:v>
                      </c:pt>
                      <c:pt idx="504">
                        <c:v>49</c:v>
                      </c:pt>
                      <c:pt idx="505">
                        <c:v>57</c:v>
                      </c:pt>
                      <c:pt idx="506">
                        <c:v>79</c:v>
                      </c:pt>
                      <c:pt idx="507">
                        <c:v>78</c:v>
                      </c:pt>
                      <c:pt idx="508">
                        <c:v>69</c:v>
                      </c:pt>
                      <c:pt idx="509">
                        <c:v>59</c:v>
                      </c:pt>
                      <c:pt idx="510">
                        <c:v>45</c:v>
                      </c:pt>
                      <c:pt idx="511">
                        <c:v>32</c:v>
                      </c:pt>
                      <c:pt idx="512">
                        <c:v>47</c:v>
                      </c:pt>
                      <c:pt idx="513">
                        <c:v>44</c:v>
                      </c:pt>
                      <c:pt idx="514">
                        <c:v>23</c:v>
                      </c:pt>
                      <c:pt idx="515">
                        <c:v>33</c:v>
                      </c:pt>
                      <c:pt idx="516">
                        <c:v>30</c:v>
                      </c:pt>
                      <c:pt idx="517">
                        <c:v>41</c:v>
                      </c:pt>
                      <c:pt idx="518">
                        <c:v>59</c:v>
                      </c:pt>
                      <c:pt idx="519">
                        <c:v>75</c:v>
                      </c:pt>
                      <c:pt idx="520">
                        <c:v>40</c:v>
                      </c:pt>
                      <c:pt idx="521">
                        <c:v>30</c:v>
                      </c:pt>
                      <c:pt idx="522">
                        <c:v>25</c:v>
                      </c:pt>
                      <c:pt idx="523">
                        <c:v>42</c:v>
                      </c:pt>
                      <c:pt idx="524">
                        <c:v>22</c:v>
                      </c:pt>
                      <c:pt idx="525">
                        <c:v>23</c:v>
                      </c:pt>
                      <c:pt idx="526">
                        <c:v>72</c:v>
                      </c:pt>
                      <c:pt idx="527">
                        <c:v>42</c:v>
                      </c:pt>
                      <c:pt idx="528">
                        <c:v>21</c:v>
                      </c:pt>
                      <c:pt idx="529">
                        <c:v>66</c:v>
                      </c:pt>
                      <c:pt idx="530">
                        <c:v>39</c:v>
                      </c:pt>
                      <c:pt idx="531">
                        <c:v>61</c:v>
                      </c:pt>
                      <c:pt idx="532">
                        <c:v>33</c:v>
                      </c:pt>
                      <c:pt idx="533">
                        <c:v>24</c:v>
                      </c:pt>
                      <c:pt idx="534">
                        <c:v>39</c:v>
                      </c:pt>
                      <c:pt idx="535">
                        <c:v>15</c:v>
                      </c:pt>
                      <c:pt idx="536">
                        <c:v>30</c:v>
                      </c:pt>
                      <c:pt idx="537">
                        <c:v>21</c:v>
                      </c:pt>
                      <c:pt idx="538">
                        <c:v>27</c:v>
                      </c:pt>
                      <c:pt idx="539">
                        <c:v>48</c:v>
                      </c:pt>
                      <c:pt idx="540">
                        <c:v>58</c:v>
                      </c:pt>
                      <c:pt idx="541">
                        <c:v>78</c:v>
                      </c:pt>
                      <c:pt idx="542">
                        <c:v>58</c:v>
                      </c:pt>
                      <c:pt idx="543">
                        <c:v>79</c:v>
                      </c:pt>
                      <c:pt idx="544">
                        <c:v>67</c:v>
                      </c:pt>
                      <c:pt idx="545">
                        <c:v>67</c:v>
                      </c:pt>
                      <c:pt idx="546">
                        <c:v>60</c:v>
                      </c:pt>
                      <c:pt idx="547">
                        <c:v>59</c:v>
                      </c:pt>
                      <c:pt idx="548">
                        <c:v>45</c:v>
                      </c:pt>
                      <c:pt idx="549">
                        <c:v>32</c:v>
                      </c:pt>
                      <c:pt idx="550">
                        <c:v>14</c:v>
                      </c:pt>
                      <c:pt idx="551">
                        <c:v>33</c:v>
                      </c:pt>
                      <c:pt idx="552">
                        <c:v>55</c:v>
                      </c:pt>
                      <c:pt idx="553">
                        <c:v>40</c:v>
                      </c:pt>
                      <c:pt idx="554">
                        <c:v>36</c:v>
                      </c:pt>
                      <c:pt idx="555">
                        <c:v>25</c:v>
                      </c:pt>
                      <c:pt idx="556">
                        <c:v>48</c:v>
                      </c:pt>
                      <c:pt idx="557">
                        <c:v>42</c:v>
                      </c:pt>
                      <c:pt idx="558">
                        <c:v>33</c:v>
                      </c:pt>
                      <c:pt idx="559">
                        <c:v>19</c:v>
                      </c:pt>
                      <c:pt idx="560">
                        <c:v>15</c:v>
                      </c:pt>
                      <c:pt idx="561">
                        <c:v>27</c:v>
                      </c:pt>
                      <c:pt idx="562">
                        <c:v>47</c:v>
                      </c:pt>
                      <c:pt idx="563">
                        <c:v>58</c:v>
                      </c:pt>
                      <c:pt idx="564">
                        <c:v>53</c:v>
                      </c:pt>
                      <c:pt idx="565">
                        <c:v>28</c:v>
                      </c:pt>
                      <c:pt idx="566">
                        <c:v>25</c:v>
                      </c:pt>
                      <c:pt idx="567">
                        <c:v>34</c:v>
                      </c:pt>
                      <c:pt idx="568">
                        <c:v>21</c:v>
                      </c:pt>
                      <c:pt idx="569">
                        <c:v>13</c:v>
                      </c:pt>
                      <c:pt idx="570">
                        <c:v>22</c:v>
                      </c:pt>
                      <c:pt idx="571">
                        <c:v>57</c:v>
                      </c:pt>
                      <c:pt idx="572">
                        <c:v>31</c:v>
                      </c:pt>
                      <c:pt idx="573">
                        <c:v>68</c:v>
                      </c:pt>
                      <c:pt idx="574">
                        <c:v>59</c:v>
                      </c:pt>
                      <c:pt idx="575">
                        <c:v>34</c:v>
                      </c:pt>
                      <c:pt idx="576">
                        <c:v>10</c:v>
                      </c:pt>
                      <c:pt idx="577">
                        <c:v>25</c:v>
                      </c:pt>
                      <c:pt idx="578">
                        <c:v>65</c:v>
                      </c:pt>
                      <c:pt idx="579">
                        <c:v>41</c:v>
                      </c:pt>
                      <c:pt idx="580">
                        <c:v>58</c:v>
                      </c:pt>
                      <c:pt idx="581">
                        <c:v>30</c:v>
                      </c:pt>
                      <c:pt idx="582">
                        <c:v>16</c:v>
                      </c:pt>
                      <c:pt idx="583">
                        <c:v>20</c:v>
                      </c:pt>
                      <c:pt idx="584">
                        <c:v>52</c:v>
                      </c:pt>
                      <c:pt idx="585">
                        <c:v>40</c:v>
                      </c:pt>
                      <c:pt idx="586">
                        <c:v>46</c:v>
                      </c:pt>
                      <c:pt idx="587">
                        <c:v>36</c:v>
                      </c:pt>
                      <c:pt idx="588">
                        <c:v>67</c:v>
                      </c:pt>
                      <c:pt idx="589">
                        <c:v>39</c:v>
                      </c:pt>
                      <c:pt idx="590">
                        <c:v>17</c:v>
                      </c:pt>
                      <c:pt idx="591">
                        <c:v>20</c:v>
                      </c:pt>
                      <c:pt idx="592">
                        <c:v>34</c:v>
                      </c:pt>
                      <c:pt idx="593">
                        <c:v>8</c:v>
                      </c:pt>
                      <c:pt idx="594">
                        <c:v>45</c:v>
                      </c:pt>
                      <c:pt idx="595">
                        <c:v>62</c:v>
                      </c:pt>
                      <c:pt idx="596">
                        <c:v>39</c:v>
                      </c:pt>
                      <c:pt idx="597">
                        <c:v>61</c:v>
                      </c:pt>
                      <c:pt idx="598">
                        <c:v>77</c:v>
                      </c:pt>
                      <c:pt idx="599">
                        <c:v>69</c:v>
                      </c:pt>
                      <c:pt idx="600">
                        <c:v>61</c:v>
                      </c:pt>
                      <c:pt idx="601">
                        <c:v>83</c:v>
                      </c:pt>
                      <c:pt idx="602">
                        <c:v>72</c:v>
                      </c:pt>
                      <c:pt idx="603">
                        <c:v>47</c:v>
                      </c:pt>
                      <c:pt idx="604">
                        <c:v>30</c:v>
                      </c:pt>
                      <c:pt idx="605">
                        <c:v>35</c:v>
                      </c:pt>
                      <c:pt idx="606">
                        <c:v>78</c:v>
                      </c:pt>
                      <c:pt idx="607">
                        <c:v>51</c:v>
                      </c:pt>
                      <c:pt idx="608">
                        <c:v>25</c:v>
                      </c:pt>
                      <c:pt idx="609">
                        <c:v>60</c:v>
                      </c:pt>
                      <c:pt idx="610">
                        <c:v>50</c:v>
                      </c:pt>
                      <c:pt idx="611">
                        <c:v>49</c:v>
                      </c:pt>
                      <c:pt idx="612">
                        <c:v>88</c:v>
                      </c:pt>
                      <c:pt idx="613">
                        <c:v>65</c:v>
                      </c:pt>
                      <c:pt idx="614">
                        <c:v>106</c:v>
                      </c:pt>
                      <c:pt idx="615">
                        <c:v>57</c:v>
                      </c:pt>
                      <c:pt idx="616">
                        <c:v>55</c:v>
                      </c:pt>
                      <c:pt idx="617">
                        <c:v>78</c:v>
                      </c:pt>
                      <c:pt idx="618">
                        <c:v>73</c:v>
                      </c:pt>
                      <c:pt idx="619">
                        <c:v>60</c:v>
                      </c:pt>
                      <c:pt idx="620">
                        <c:v>69</c:v>
                      </c:pt>
                      <c:pt idx="621">
                        <c:v>68</c:v>
                      </c:pt>
                      <c:pt idx="622">
                        <c:v>80</c:v>
                      </c:pt>
                      <c:pt idx="623">
                        <c:v>88</c:v>
                      </c:pt>
                      <c:pt idx="624">
                        <c:v>66</c:v>
                      </c:pt>
                      <c:pt idx="625">
                        <c:v>81</c:v>
                      </c:pt>
                      <c:pt idx="626">
                        <c:v>95</c:v>
                      </c:pt>
                      <c:pt idx="627">
                        <c:v>1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1</c:v>
                      </c:pt>
                      <c:pt idx="631">
                        <c:v>1</c:v>
                      </c:pt>
                      <c:pt idx="632">
                        <c:v>1</c:v>
                      </c:pt>
                      <c:pt idx="633">
                        <c:v>1</c:v>
                      </c:pt>
                      <c:pt idx="634">
                        <c:v>1</c:v>
                      </c:pt>
                      <c:pt idx="635">
                        <c:v>1</c:v>
                      </c:pt>
                      <c:pt idx="636">
                        <c:v>1</c:v>
                      </c:pt>
                      <c:pt idx="637">
                        <c:v>1</c:v>
                      </c:pt>
                      <c:pt idx="638">
                        <c:v>1</c:v>
                      </c:pt>
                      <c:pt idx="639">
                        <c:v>1</c:v>
                      </c:pt>
                      <c:pt idx="640">
                        <c:v>1</c:v>
                      </c:pt>
                      <c:pt idx="641">
                        <c:v>1</c:v>
                      </c:pt>
                      <c:pt idx="642">
                        <c:v>1</c:v>
                      </c:pt>
                      <c:pt idx="643">
                        <c:v>1</c:v>
                      </c:pt>
                      <c:pt idx="644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86F-4BD6-80AB-B86597EEF3D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poi_count!$D$1</c15:sqref>
                        </c15:formulaRef>
                      </c:ext>
                    </c:extLst>
                    <c:strCache>
                      <c:ptCount val="1"/>
                      <c:pt idx="0">
                        <c:v> count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poi_count!$A$2:$A$646</c15:sqref>
                        </c15:formulaRef>
                      </c:ext>
                    </c:extLst>
                    <c:numCache>
                      <c:formatCode>0</c:formatCode>
                      <c:ptCount val="64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poi_count!$D$2:$D$646</c15:sqref>
                        </c15:formulaRef>
                      </c:ext>
                    </c:extLst>
                    <c:numCache>
                      <c:formatCode>General</c:formatCode>
                      <c:ptCount val="645"/>
                      <c:pt idx="0">
                        <c:v>85</c:v>
                      </c:pt>
                      <c:pt idx="1">
                        <c:v>74</c:v>
                      </c:pt>
                      <c:pt idx="2">
                        <c:v>44</c:v>
                      </c:pt>
                      <c:pt idx="3">
                        <c:v>50</c:v>
                      </c:pt>
                      <c:pt idx="4">
                        <c:v>39</c:v>
                      </c:pt>
                      <c:pt idx="5">
                        <c:v>40</c:v>
                      </c:pt>
                      <c:pt idx="6">
                        <c:v>52</c:v>
                      </c:pt>
                      <c:pt idx="7">
                        <c:v>39</c:v>
                      </c:pt>
                      <c:pt idx="8">
                        <c:v>31</c:v>
                      </c:pt>
                      <c:pt idx="9">
                        <c:v>28</c:v>
                      </c:pt>
                      <c:pt idx="10">
                        <c:v>33</c:v>
                      </c:pt>
                      <c:pt idx="11">
                        <c:v>39</c:v>
                      </c:pt>
                      <c:pt idx="12">
                        <c:v>32</c:v>
                      </c:pt>
                      <c:pt idx="13">
                        <c:v>30</c:v>
                      </c:pt>
                      <c:pt idx="14">
                        <c:v>33</c:v>
                      </c:pt>
                      <c:pt idx="15">
                        <c:v>39</c:v>
                      </c:pt>
                      <c:pt idx="16">
                        <c:v>23</c:v>
                      </c:pt>
                      <c:pt idx="17">
                        <c:v>26</c:v>
                      </c:pt>
                      <c:pt idx="18">
                        <c:v>35</c:v>
                      </c:pt>
                      <c:pt idx="19">
                        <c:v>24</c:v>
                      </c:pt>
                      <c:pt idx="20">
                        <c:v>26</c:v>
                      </c:pt>
                      <c:pt idx="21">
                        <c:v>218</c:v>
                      </c:pt>
                      <c:pt idx="22">
                        <c:v>176</c:v>
                      </c:pt>
                      <c:pt idx="23">
                        <c:v>211</c:v>
                      </c:pt>
                      <c:pt idx="24">
                        <c:v>181</c:v>
                      </c:pt>
                      <c:pt idx="25">
                        <c:v>170</c:v>
                      </c:pt>
                      <c:pt idx="26">
                        <c:v>176</c:v>
                      </c:pt>
                      <c:pt idx="27">
                        <c:v>150</c:v>
                      </c:pt>
                      <c:pt idx="28">
                        <c:v>145</c:v>
                      </c:pt>
                      <c:pt idx="29">
                        <c:v>143</c:v>
                      </c:pt>
                      <c:pt idx="30">
                        <c:v>121</c:v>
                      </c:pt>
                      <c:pt idx="31">
                        <c:v>115</c:v>
                      </c:pt>
                      <c:pt idx="32">
                        <c:v>171</c:v>
                      </c:pt>
                      <c:pt idx="33">
                        <c:v>83</c:v>
                      </c:pt>
                      <c:pt idx="34">
                        <c:v>217</c:v>
                      </c:pt>
                      <c:pt idx="35">
                        <c:v>152</c:v>
                      </c:pt>
                      <c:pt idx="36">
                        <c:v>99</c:v>
                      </c:pt>
                      <c:pt idx="37">
                        <c:v>42</c:v>
                      </c:pt>
                      <c:pt idx="38">
                        <c:v>36</c:v>
                      </c:pt>
                      <c:pt idx="39">
                        <c:v>60</c:v>
                      </c:pt>
                      <c:pt idx="40">
                        <c:v>182</c:v>
                      </c:pt>
                      <c:pt idx="41">
                        <c:v>124</c:v>
                      </c:pt>
                      <c:pt idx="42">
                        <c:v>76</c:v>
                      </c:pt>
                      <c:pt idx="43">
                        <c:v>88</c:v>
                      </c:pt>
                      <c:pt idx="44">
                        <c:v>99</c:v>
                      </c:pt>
                      <c:pt idx="45">
                        <c:v>128</c:v>
                      </c:pt>
                      <c:pt idx="46">
                        <c:v>67</c:v>
                      </c:pt>
                      <c:pt idx="47">
                        <c:v>29</c:v>
                      </c:pt>
                      <c:pt idx="48">
                        <c:v>29</c:v>
                      </c:pt>
                      <c:pt idx="49">
                        <c:v>56</c:v>
                      </c:pt>
                      <c:pt idx="50">
                        <c:v>167</c:v>
                      </c:pt>
                      <c:pt idx="51">
                        <c:v>152</c:v>
                      </c:pt>
                      <c:pt idx="52">
                        <c:v>93</c:v>
                      </c:pt>
                      <c:pt idx="53">
                        <c:v>186</c:v>
                      </c:pt>
                      <c:pt idx="54">
                        <c:v>117</c:v>
                      </c:pt>
                      <c:pt idx="55">
                        <c:v>166</c:v>
                      </c:pt>
                      <c:pt idx="56">
                        <c:v>125</c:v>
                      </c:pt>
                      <c:pt idx="57">
                        <c:v>69</c:v>
                      </c:pt>
                      <c:pt idx="58">
                        <c:v>74</c:v>
                      </c:pt>
                      <c:pt idx="59">
                        <c:v>79</c:v>
                      </c:pt>
                      <c:pt idx="60">
                        <c:v>112</c:v>
                      </c:pt>
                      <c:pt idx="61">
                        <c:v>99</c:v>
                      </c:pt>
                      <c:pt idx="62">
                        <c:v>48</c:v>
                      </c:pt>
                      <c:pt idx="63">
                        <c:v>25</c:v>
                      </c:pt>
                      <c:pt idx="64">
                        <c:v>35</c:v>
                      </c:pt>
                      <c:pt idx="65">
                        <c:v>44</c:v>
                      </c:pt>
                      <c:pt idx="66">
                        <c:v>54</c:v>
                      </c:pt>
                      <c:pt idx="67">
                        <c:v>31</c:v>
                      </c:pt>
                      <c:pt idx="68">
                        <c:v>28</c:v>
                      </c:pt>
                      <c:pt idx="69">
                        <c:v>20</c:v>
                      </c:pt>
                      <c:pt idx="70">
                        <c:v>100</c:v>
                      </c:pt>
                      <c:pt idx="71">
                        <c:v>41</c:v>
                      </c:pt>
                      <c:pt idx="72">
                        <c:v>84</c:v>
                      </c:pt>
                      <c:pt idx="73">
                        <c:v>114</c:v>
                      </c:pt>
                      <c:pt idx="74">
                        <c:v>60</c:v>
                      </c:pt>
                      <c:pt idx="75">
                        <c:v>83</c:v>
                      </c:pt>
                      <c:pt idx="76">
                        <c:v>104</c:v>
                      </c:pt>
                      <c:pt idx="77">
                        <c:v>60</c:v>
                      </c:pt>
                      <c:pt idx="78">
                        <c:v>63</c:v>
                      </c:pt>
                      <c:pt idx="79">
                        <c:v>58</c:v>
                      </c:pt>
                      <c:pt idx="80">
                        <c:v>49</c:v>
                      </c:pt>
                      <c:pt idx="81">
                        <c:v>150</c:v>
                      </c:pt>
                      <c:pt idx="82">
                        <c:v>39</c:v>
                      </c:pt>
                      <c:pt idx="83">
                        <c:v>47</c:v>
                      </c:pt>
                      <c:pt idx="84">
                        <c:v>47</c:v>
                      </c:pt>
                      <c:pt idx="85">
                        <c:v>76</c:v>
                      </c:pt>
                      <c:pt idx="86">
                        <c:v>63</c:v>
                      </c:pt>
                      <c:pt idx="87">
                        <c:v>51</c:v>
                      </c:pt>
                      <c:pt idx="88">
                        <c:v>28</c:v>
                      </c:pt>
                      <c:pt idx="89">
                        <c:v>34</c:v>
                      </c:pt>
                      <c:pt idx="90">
                        <c:v>101</c:v>
                      </c:pt>
                      <c:pt idx="91">
                        <c:v>90</c:v>
                      </c:pt>
                      <c:pt idx="92">
                        <c:v>76</c:v>
                      </c:pt>
                      <c:pt idx="93">
                        <c:v>80</c:v>
                      </c:pt>
                      <c:pt idx="94">
                        <c:v>105</c:v>
                      </c:pt>
                      <c:pt idx="95">
                        <c:v>117</c:v>
                      </c:pt>
                      <c:pt idx="96">
                        <c:v>145</c:v>
                      </c:pt>
                      <c:pt idx="97">
                        <c:v>35</c:v>
                      </c:pt>
                      <c:pt idx="98">
                        <c:v>64</c:v>
                      </c:pt>
                      <c:pt idx="99">
                        <c:v>89</c:v>
                      </c:pt>
                      <c:pt idx="100">
                        <c:v>33</c:v>
                      </c:pt>
                      <c:pt idx="101">
                        <c:v>40</c:v>
                      </c:pt>
                      <c:pt idx="102">
                        <c:v>47</c:v>
                      </c:pt>
                      <c:pt idx="103">
                        <c:v>32</c:v>
                      </c:pt>
                      <c:pt idx="104">
                        <c:v>35</c:v>
                      </c:pt>
                      <c:pt idx="105">
                        <c:v>44</c:v>
                      </c:pt>
                      <c:pt idx="106">
                        <c:v>70</c:v>
                      </c:pt>
                      <c:pt idx="107">
                        <c:v>89</c:v>
                      </c:pt>
                      <c:pt idx="108">
                        <c:v>109</c:v>
                      </c:pt>
                      <c:pt idx="109">
                        <c:v>63</c:v>
                      </c:pt>
                      <c:pt idx="110">
                        <c:v>51</c:v>
                      </c:pt>
                      <c:pt idx="111">
                        <c:v>29</c:v>
                      </c:pt>
                      <c:pt idx="112">
                        <c:v>43</c:v>
                      </c:pt>
                      <c:pt idx="113">
                        <c:v>29</c:v>
                      </c:pt>
                      <c:pt idx="114">
                        <c:v>48</c:v>
                      </c:pt>
                      <c:pt idx="115">
                        <c:v>62</c:v>
                      </c:pt>
                      <c:pt idx="116">
                        <c:v>92</c:v>
                      </c:pt>
                      <c:pt idx="117">
                        <c:v>106</c:v>
                      </c:pt>
                      <c:pt idx="118">
                        <c:v>66</c:v>
                      </c:pt>
                      <c:pt idx="119">
                        <c:v>36</c:v>
                      </c:pt>
                      <c:pt idx="120">
                        <c:v>80</c:v>
                      </c:pt>
                      <c:pt idx="121">
                        <c:v>48</c:v>
                      </c:pt>
                      <c:pt idx="122">
                        <c:v>82</c:v>
                      </c:pt>
                      <c:pt idx="123">
                        <c:v>17</c:v>
                      </c:pt>
                      <c:pt idx="124">
                        <c:v>34</c:v>
                      </c:pt>
                      <c:pt idx="125">
                        <c:v>73</c:v>
                      </c:pt>
                      <c:pt idx="126">
                        <c:v>58</c:v>
                      </c:pt>
                      <c:pt idx="127">
                        <c:v>155</c:v>
                      </c:pt>
                      <c:pt idx="128">
                        <c:v>106</c:v>
                      </c:pt>
                      <c:pt idx="129">
                        <c:v>36</c:v>
                      </c:pt>
                      <c:pt idx="130">
                        <c:v>50</c:v>
                      </c:pt>
                      <c:pt idx="131">
                        <c:v>66</c:v>
                      </c:pt>
                      <c:pt idx="132">
                        <c:v>149</c:v>
                      </c:pt>
                      <c:pt idx="133">
                        <c:v>146</c:v>
                      </c:pt>
                      <c:pt idx="134">
                        <c:v>143</c:v>
                      </c:pt>
                      <c:pt idx="135">
                        <c:v>135</c:v>
                      </c:pt>
                      <c:pt idx="136">
                        <c:v>67</c:v>
                      </c:pt>
                      <c:pt idx="137">
                        <c:v>20</c:v>
                      </c:pt>
                      <c:pt idx="138">
                        <c:v>46</c:v>
                      </c:pt>
                      <c:pt idx="139">
                        <c:v>28</c:v>
                      </c:pt>
                      <c:pt idx="140">
                        <c:v>81</c:v>
                      </c:pt>
                      <c:pt idx="141">
                        <c:v>47</c:v>
                      </c:pt>
                      <c:pt idx="142">
                        <c:v>35</c:v>
                      </c:pt>
                      <c:pt idx="143">
                        <c:v>29</c:v>
                      </c:pt>
                      <c:pt idx="144">
                        <c:v>34</c:v>
                      </c:pt>
                      <c:pt idx="145">
                        <c:v>35</c:v>
                      </c:pt>
                      <c:pt idx="146">
                        <c:v>66</c:v>
                      </c:pt>
                      <c:pt idx="147">
                        <c:v>54</c:v>
                      </c:pt>
                      <c:pt idx="148">
                        <c:v>40</c:v>
                      </c:pt>
                      <c:pt idx="149">
                        <c:v>107</c:v>
                      </c:pt>
                      <c:pt idx="150">
                        <c:v>125</c:v>
                      </c:pt>
                      <c:pt idx="151">
                        <c:v>115</c:v>
                      </c:pt>
                      <c:pt idx="152">
                        <c:v>161</c:v>
                      </c:pt>
                      <c:pt idx="153">
                        <c:v>91</c:v>
                      </c:pt>
                      <c:pt idx="154">
                        <c:v>63</c:v>
                      </c:pt>
                      <c:pt idx="155">
                        <c:v>91</c:v>
                      </c:pt>
                      <c:pt idx="156">
                        <c:v>172</c:v>
                      </c:pt>
                      <c:pt idx="157">
                        <c:v>67</c:v>
                      </c:pt>
                      <c:pt idx="158">
                        <c:v>77</c:v>
                      </c:pt>
                      <c:pt idx="159">
                        <c:v>50</c:v>
                      </c:pt>
                      <c:pt idx="160">
                        <c:v>26</c:v>
                      </c:pt>
                      <c:pt idx="161">
                        <c:v>25</c:v>
                      </c:pt>
                      <c:pt idx="162">
                        <c:v>61</c:v>
                      </c:pt>
                      <c:pt idx="163">
                        <c:v>101</c:v>
                      </c:pt>
                      <c:pt idx="164">
                        <c:v>55</c:v>
                      </c:pt>
                      <c:pt idx="165">
                        <c:v>90</c:v>
                      </c:pt>
                      <c:pt idx="166">
                        <c:v>103</c:v>
                      </c:pt>
                      <c:pt idx="167">
                        <c:v>113</c:v>
                      </c:pt>
                      <c:pt idx="168">
                        <c:v>39</c:v>
                      </c:pt>
                      <c:pt idx="169">
                        <c:v>30</c:v>
                      </c:pt>
                      <c:pt idx="170">
                        <c:v>54</c:v>
                      </c:pt>
                      <c:pt idx="171">
                        <c:v>52</c:v>
                      </c:pt>
                      <c:pt idx="172">
                        <c:v>66</c:v>
                      </c:pt>
                      <c:pt idx="173">
                        <c:v>120</c:v>
                      </c:pt>
                      <c:pt idx="174">
                        <c:v>170</c:v>
                      </c:pt>
                      <c:pt idx="175">
                        <c:v>115</c:v>
                      </c:pt>
                      <c:pt idx="176">
                        <c:v>88</c:v>
                      </c:pt>
                      <c:pt idx="177">
                        <c:v>71</c:v>
                      </c:pt>
                      <c:pt idx="178">
                        <c:v>87</c:v>
                      </c:pt>
                      <c:pt idx="179">
                        <c:v>46</c:v>
                      </c:pt>
                      <c:pt idx="180">
                        <c:v>44</c:v>
                      </c:pt>
                      <c:pt idx="181">
                        <c:v>36</c:v>
                      </c:pt>
                      <c:pt idx="182">
                        <c:v>55</c:v>
                      </c:pt>
                      <c:pt idx="183">
                        <c:v>106</c:v>
                      </c:pt>
                      <c:pt idx="184">
                        <c:v>146</c:v>
                      </c:pt>
                      <c:pt idx="185">
                        <c:v>38</c:v>
                      </c:pt>
                      <c:pt idx="186">
                        <c:v>43</c:v>
                      </c:pt>
                      <c:pt idx="187">
                        <c:v>116</c:v>
                      </c:pt>
                      <c:pt idx="188">
                        <c:v>125</c:v>
                      </c:pt>
                      <c:pt idx="189">
                        <c:v>109</c:v>
                      </c:pt>
                      <c:pt idx="190">
                        <c:v>57</c:v>
                      </c:pt>
                      <c:pt idx="191">
                        <c:v>36</c:v>
                      </c:pt>
                      <c:pt idx="192">
                        <c:v>49</c:v>
                      </c:pt>
                      <c:pt idx="193">
                        <c:v>100</c:v>
                      </c:pt>
                      <c:pt idx="194">
                        <c:v>181</c:v>
                      </c:pt>
                      <c:pt idx="195">
                        <c:v>76</c:v>
                      </c:pt>
                      <c:pt idx="196">
                        <c:v>34</c:v>
                      </c:pt>
                      <c:pt idx="197">
                        <c:v>64</c:v>
                      </c:pt>
                      <c:pt idx="198">
                        <c:v>48</c:v>
                      </c:pt>
                      <c:pt idx="199">
                        <c:v>38</c:v>
                      </c:pt>
                      <c:pt idx="200">
                        <c:v>109</c:v>
                      </c:pt>
                      <c:pt idx="201">
                        <c:v>104</c:v>
                      </c:pt>
                      <c:pt idx="202">
                        <c:v>146</c:v>
                      </c:pt>
                      <c:pt idx="203">
                        <c:v>174</c:v>
                      </c:pt>
                      <c:pt idx="204">
                        <c:v>147</c:v>
                      </c:pt>
                      <c:pt idx="205">
                        <c:v>74</c:v>
                      </c:pt>
                      <c:pt idx="206">
                        <c:v>38</c:v>
                      </c:pt>
                      <c:pt idx="207">
                        <c:v>96</c:v>
                      </c:pt>
                      <c:pt idx="208">
                        <c:v>137</c:v>
                      </c:pt>
                      <c:pt idx="209">
                        <c:v>108</c:v>
                      </c:pt>
                      <c:pt idx="210">
                        <c:v>61</c:v>
                      </c:pt>
                      <c:pt idx="211">
                        <c:v>46</c:v>
                      </c:pt>
                      <c:pt idx="212">
                        <c:v>61</c:v>
                      </c:pt>
                      <c:pt idx="213">
                        <c:v>40</c:v>
                      </c:pt>
                      <c:pt idx="214">
                        <c:v>12</c:v>
                      </c:pt>
                      <c:pt idx="215">
                        <c:v>13</c:v>
                      </c:pt>
                      <c:pt idx="216">
                        <c:v>16</c:v>
                      </c:pt>
                      <c:pt idx="217">
                        <c:v>15</c:v>
                      </c:pt>
                      <c:pt idx="218">
                        <c:v>28</c:v>
                      </c:pt>
                      <c:pt idx="219">
                        <c:v>65</c:v>
                      </c:pt>
                      <c:pt idx="220">
                        <c:v>96</c:v>
                      </c:pt>
                      <c:pt idx="221">
                        <c:v>137</c:v>
                      </c:pt>
                      <c:pt idx="222">
                        <c:v>60</c:v>
                      </c:pt>
                      <c:pt idx="223">
                        <c:v>39</c:v>
                      </c:pt>
                      <c:pt idx="224">
                        <c:v>34</c:v>
                      </c:pt>
                      <c:pt idx="225">
                        <c:v>37</c:v>
                      </c:pt>
                      <c:pt idx="226">
                        <c:v>70</c:v>
                      </c:pt>
                      <c:pt idx="227">
                        <c:v>144</c:v>
                      </c:pt>
                      <c:pt idx="228">
                        <c:v>20</c:v>
                      </c:pt>
                      <c:pt idx="229">
                        <c:v>51</c:v>
                      </c:pt>
                      <c:pt idx="230">
                        <c:v>52</c:v>
                      </c:pt>
                      <c:pt idx="231">
                        <c:v>70</c:v>
                      </c:pt>
                      <c:pt idx="232">
                        <c:v>61</c:v>
                      </c:pt>
                      <c:pt idx="233">
                        <c:v>31</c:v>
                      </c:pt>
                      <c:pt idx="234">
                        <c:v>52</c:v>
                      </c:pt>
                      <c:pt idx="235">
                        <c:v>69</c:v>
                      </c:pt>
                      <c:pt idx="236">
                        <c:v>39</c:v>
                      </c:pt>
                      <c:pt idx="237">
                        <c:v>37</c:v>
                      </c:pt>
                      <c:pt idx="238">
                        <c:v>81</c:v>
                      </c:pt>
                      <c:pt idx="239">
                        <c:v>61</c:v>
                      </c:pt>
                      <c:pt idx="240">
                        <c:v>106</c:v>
                      </c:pt>
                      <c:pt idx="241">
                        <c:v>78</c:v>
                      </c:pt>
                      <c:pt idx="242">
                        <c:v>132</c:v>
                      </c:pt>
                      <c:pt idx="243">
                        <c:v>175</c:v>
                      </c:pt>
                      <c:pt idx="244">
                        <c:v>128</c:v>
                      </c:pt>
                      <c:pt idx="245">
                        <c:v>116</c:v>
                      </c:pt>
                      <c:pt idx="246">
                        <c:v>218</c:v>
                      </c:pt>
                      <c:pt idx="247">
                        <c:v>98</c:v>
                      </c:pt>
                      <c:pt idx="248">
                        <c:v>132</c:v>
                      </c:pt>
                      <c:pt idx="249">
                        <c:v>81</c:v>
                      </c:pt>
                      <c:pt idx="250">
                        <c:v>126</c:v>
                      </c:pt>
                      <c:pt idx="251">
                        <c:v>109</c:v>
                      </c:pt>
                      <c:pt idx="252">
                        <c:v>68</c:v>
                      </c:pt>
                      <c:pt idx="253">
                        <c:v>30</c:v>
                      </c:pt>
                      <c:pt idx="254">
                        <c:v>59</c:v>
                      </c:pt>
                      <c:pt idx="255">
                        <c:v>100</c:v>
                      </c:pt>
                      <c:pt idx="256">
                        <c:v>113</c:v>
                      </c:pt>
                      <c:pt idx="257">
                        <c:v>36</c:v>
                      </c:pt>
                      <c:pt idx="258">
                        <c:v>20</c:v>
                      </c:pt>
                      <c:pt idx="259">
                        <c:v>56</c:v>
                      </c:pt>
                      <c:pt idx="260">
                        <c:v>41</c:v>
                      </c:pt>
                      <c:pt idx="261">
                        <c:v>81</c:v>
                      </c:pt>
                      <c:pt idx="262">
                        <c:v>144</c:v>
                      </c:pt>
                      <c:pt idx="263">
                        <c:v>218</c:v>
                      </c:pt>
                      <c:pt idx="264">
                        <c:v>142</c:v>
                      </c:pt>
                      <c:pt idx="265">
                        <c:v>187</c:v>
                      </c:pt>
                      <c:pt idx="266">
                        <c:v>80</c:v>
                      </c:pt>
                      <c:pt idx="267">
                        <c:v>38</c:v>
                      </c:pt>
                      <c:pt idx="268">
                        <c:v>40</c:v>
                      </c:pt>
                      <c:pt idx="269">
                        <c:v>74</c:v>
                      </c:pt>
                      <c:pt idx="270">
                        <c:v>172</c:v>
                      </c:pt>
                      <c:pt idx="271">
                        <c:v>49</c:v>
                      </c:pt>
                      <c:pt idx="272">
                        <c:v>59</c:v>
                      </c:pt>
                      <c:pt idx="273">
                        <c:v>24</c:v>
                      </c:pt>
                      <c:pt idx="274">
                        <c:v>48</c:v>
                      </c:pt>
                      <c:pt idx="275">
                        <c:v>37</c:v>
                      </c:pt>
                      <c:pt idx="276">
                        <c:v>41</c:v>
                      </c:pt>
                      <c:pt idx="277">
                        <c:v>46</c:v>
                      </c:pt>
                      <c:pt idx="278">
                        <c:v>89</c:v>
                      </c:pt>
                      <c:pt idx="279">
                        <c:v>121</c:v>
                      </c:pt>
                      <c:pt idx="280">
                        <c:v>75</c:v>
                      </c:pt>
                      <c:pt idx="281">
                        <c:v>107</c:v>
                      </c:pt>
                      <c:pt idx="282">
                        <c:v>145</c:v>
                      </c:pt>
                      <c:pt idx="283">
                        <c:v>49</c:v>
                      </c:pt>
                      <c:pt idx="284">
                        <c:v>32</c:v>
                      </c:pt>
                      <c:pt idx="285">
                        <c:v>28</c:v>
                      </c:pt>
                      <c:pt idx="286">
                        <c:v>101</c:v>
                      </c:pt>
                      <c:pt idx="287">
                        <c:v>107</c:v>
                      </c:pt>
                      <c:pt idx="288">
                        <c:v>40</c:v>
                      </c:pt>
                      <c:pt idx="289">
                        <c:v>117</c:v>
                      </c:pt>
                      <c:pt idx="290">
                        <c:v>49</c:v>
                      </c:pt>
                      <c:pt idx="291">
                        <c:v>60</c:v>
                      </c:pt>
                      <c:pt idx="292">
                        <c:v>87</c:v>
                      </c:pt>
                      <c:pt idx="293">
                        <c:v>88</c:v>
                      </c:pt>
                      <c:pt idx="294">
                        <c:v>89</c:v>
                      </c:pt>
                      <c:pt idx="295">
                        <c:v>64</c:v>
                      </c:pt>
                      <c:pt idx="296">
                        <c:v>52</c:v>
                      </c:pt>
                      <c:pt idx="297">
                        <c:v>191</c:v>
                      </c:pt>
                      <c:pt idx="298">
                        <c:v>160</c:v>
                      </c:pt>
                      <c:pt idx="299">
                        <c:v>171</c:v>
                      </c:pt>
                      <c:pt idx="300">
                        <c:v>95</c:v>
                      </c:pt>
                      <c:pt idx="301">
                        <c:v>94</c:v>
                      </c:pt>
                      <c:pt idx="302">
                        <c:v>71</c:v>
                      </c:pt>
                      <c:pt idx="303">
                        <c:v>47</c:v>
                      </c:pt>
                      <c:pt idx="304">
                        <c:v>92</c:v>
                      </c:pt>
                      <c:pt idx="305">
                        <c:v>94</c:v>
                      </c:pt>
                      <c:pt idx="306">
                        <c:v>64</c:v>
                      </c:pt>
                      <c:pt idx="307">
                        <c:v>45</c:v>
                      </c:pt>
                      <c:pt idx="308">
                        <c:v>64</c:v>
                      </c:pt>
                      <c:pt idx="309">
                        <c:v>50</c:v>
                      </c:pt>
                      <c:pt idx="310">
                        <c:v>37</c:v>
                      </c:pt>
                      <c:pt idx="311">
                        <c:v>38</c:v>
                      </c:pt>
                      <c:pt idx="312">
                        <c:v>147</c:v>
                      </c:pt>
                      <c:pt idx="313">
                        <c:v>187</c:v>
                      </c:pt>
                      <c:pt idx="314">
                        <c:v>108</c:v>
                      </c:pt>
                      <c:pt idx="315">
                        <c:v>242</c:v>
                      </c:pt>
                      <c:pt idx="316">
                        <c:v>139</c:v>
                      </c:pt>
                      <c:pt idx="317">
                        <c:v>105</c:v>
                      </c:pt>
                      <c:pt idx="318">
                        <c:v>95</c:v>
                      </c:pt>
                      <c:pt idx="319">
                        <c:v>171</c:v>
                      </c:pt>
                      <c:pt idx="320">
                        <c:v>86</c:v>
                      </c:pt>
                      <c:pt idx="321">
                        <c:v>53</c:v>
                      </c:pt>
                      <c:pt idx="322">
                        <c:v>53</c:v>
                      </c:pt>
                      <c:pt idx="323">
                        <c:v>48</c:v>
                      </c:pt>
                      <c:pt idx="324">
                        <c:v>58</c:v>
                      </c:pt>
                      <c:pt idx="325">
                        <c:v>55</c:v>
                      </c:pt>
                      <c:pt idx="326">
                        <c:v>43</c:v>
                      </c:pt>
                      <c:pt idx="327">
                        <c:v>26</c:v>
                      </c:pt>
                      <c:pt idx="328">
                        <c:v>27</c:v>
                      </c:pt>
                      <c:pt idx="329">
                        <c:v>111</c:v>
                      </c:pt>
                      <c:pt idx="330">
                        <c:v>214</c:v>
                      </c:pt>
                      <c:pt idx="331">
                        <c:v>131</c:v>
                      </c:pt>
                      <c:pt idx="332">
                        <c:v>50</c:v>
                      </c:pt>
                      <c:pt idx="333">
                        <c:v>38</c:v>
                      </c:pt>
                      <c:pt idx="334">
                        <c:v>67</c:v>
                      </c:pt>
                      <c:pt idx="335">
                        <c:v>64</c:v>
                      </c:pt>
                      <c:pt idx="336">
                        <c:v>48</c:v>
                      </c:pt>
                      <c:pt idx="337">
                        <c:v>38</c:v>
                      </c:pt>
                      <c:pt idx="338">
                        <c:v>53</c:v>
                      </c:pt>
                      <c:pt idx="339">
                        <c:v>167</c:v>
                      </c:pt>
                      <c:pt idx="340">
                        <c:v>93</c:v>
                      </c:pt>
                      <c:pt idx="341">
                        <c:v>40</c:v>
                      </c:pt>
                      <c:pt idx="342">
                        <c:v>30</c:v>
                      </c:pt>
                      <c:pt idx="343">
                        <c:v>32</c:v>
                      </c:pt>
                      <c:pt idx="344">
                        <c:v>36</c:v>
                      </c:pt>
                      <c:pt idx="345">
                        <c:v>27</c:v>
                      </c:pt>
                      <c:pt idx="346">
                        <c:v>42</c:v>
                      </c:pt>
                      <c:pt idx="347">
                        <c:v>75</c:v>
                      </c:pt>
                      <c:pt idx="348">
                        <c:v>41</c:v>
                      </c:pt>
                      <c:pt idx="349">
                        <c:v>169</c:v>
                      </c:pt>
                      <c:pt idx="350">
                        <c:v>184</c:v>
                      </c:pt>
                      <c:pt idx="351">
                        <c:v>152</c:v>
                      </c:pt>
                      <c:pt idx="352">
                        <c:v>84</c:v>
                      </c:pt>
                      <c:pt idx="353">
                        <c:v>79</c:v>
                      </c:pt>
                      <c:pt idx="354">
                        <c:v>84</c:v>
                      </c:pt>
                      <c:pt idx="355">
                        <c:v>140</c:v>
                      </c:pt>
                      <c:pt idx="356">
                        <c:v>108</c:v>
                      </c:pt>
                      <c:pt idx="357">
                        <c:v>80</c:v>
                      </c:pt>
                      <c:pt idx="358">
                        <c:v>48</c:v>
                      </c:pt>
                      <c:pt idx="359">
                        <c:v>58</c:v>
                      </c:pt>
                      <c:pt idx="360">
                        <c:v>49</c:v>
                      </c:pt>
                      <c:pt idx="361">
                        <c:v>74</c:v>
                      </c:pt>
                      <c:pt idx="362">
                        <c:v>49</c:v>
                      </c:pt>
                      <c:pt idx="363">
                        <c:v>42</c:v>
                      </c:pt>
                      <c:pt idx="364">
                        <c:v>85</c:v>
                      </c:pt>
                      <c:pt idx="365">
                        <c:v>74</c:v>
                      </c:pt>
                      <c:pt idx="366">
                        <c:v>33</c:v>
                      </c:pt>
                      <c:pt idx="367">
                        <c:v>64</c:v>
                      </c:pt>
                      <c:pt idx="368">
                        <c:v>74</c:v>
                      </c:pt>
                      <c:pt idx="369">
                        <c:v>71</c:v>
                      </c:pt>
                      <c:pt idx="370">
                        <c:v>102</c:v>
                      </c:pt>
                      <c:pt idx="371">
                        <c:v>101</c:v>
                      </c:pt>
                      <c:pt idx="372">
                        <c:v>119</c:v>
                      </c:pt>
                      <c:pt idx="373">
                        <c:v>96</c:v>
                      </c:pt>
                      <c:pt idx="374">
                        <c:v>62</c:v>
                      </c:pt>
                      <c:pt idx="375">
                        <c:v>26</c:v>
                      </c:pt>
                      <c:pt idx="376">
                        <c:v>37</c:v>
                      </c:pt>
                      <c:pt idx="377">
                        <c:v>38</c:v>
                      </c:pt>
                      <c:pt idx="378">
                        <c:v>42</c:v>
                      </c:pt>
                      <c:pt idx="379">
                        <c:v>27</c:v>
                      </c:pt>
                      <c:pt idx="380">
                        <c:v>33</c:v>
                      </c:pt>
                      <c:pt idx="381">
                        <c:v>21</c:v>
                      </c:pt>
                      <c:pt idx="382">
                        <c:v>41</c:v>
                      </c:pt>
                      <c:pt idx="383">
                        <c:v>40</c:v>
                      </c:pt>
                      <c:pt idx="384">
                        <c:v>37</c:v>
                      </c:pt>
                      <c:pt idx="385">
                        <c:v>62</c:v>
                      </c:pt>
                      <c:pt idx="386">
                        <c:v>67</c:v>
                      </c:pt>
                      <c:pt idx="387">
                        <c:v>43</c:v>
                      </c:pt>
                      <c:pt idx="388">
                        <c:v>67</c:v>
                      </c:pt>
                      <c:pt idx="389">
                        <c:v>31</c:v>
                      </c:pt>
                      <c:pt idx="390">
                        <c:v>37</c:v>
                      </c:pt>
                      <c:pt idx="391">
                        <c:v>38</c:v>
                      </c:pt>
                      <c:pt idx="392">
                        <c:v>146</c:v>
                      </c:pt>
                      <c:pt idx="393">
                        <c:v>127</c:v>
                      </c:pt>
                      <c:pt idx="394">
                        <c:v>73</c:v>
                      </c:pt>
                      <c:pt idx="395">
                        <c:v>38</c:v>
                      </c:pt>
                      <c:pt idx="396">
                        <c:v>33</c:v>
                      </c:pt>
                      <c:pt idx="397">
                        <c:v>108</c:v>
                      </c:pt>
                      <c:pt idx="398">
                        <c:v>73</c:v>
                      </c:pt>
                      <c:pt idx="399">
                        <c:v>16</c:v>
                      </c:pt>
                      <c:pt idx="400">
                        <c:v>11</c:v>
                      </c:pt>
                      <c:pt idx="401">
                        <c:v>36</c:v>
                      </c:pt>
                      <c:pt idx="402">
                        <c:v>38</c:v>
                      </c:pt>
                      <c:pt idx="403">
                        <c:v>55</c:v>
                      </c:pt>
                      <c:pt idx="404">
                        <c:v>28</c:v>
                      </c:pt>
                      <c:pt idx="405">
                        <c:v>19</c:v>
                      </c:pt>
                      <c:pt idx="406">
                        <c:v>35</c:v>
                      </c:pt>
                      <c:pt idx="407">
                        <c:v>9</c:v>
                      </c:pt>
                      <c:pt idx="408">
                        <c:v>66</c:v>
                      </c:pt>
                      <c:pt idx="409">
                        <c:v>81</c:v>
                      </c:pt>
                      <c:pt idx="410">
                        <c:v>53</c:v>
                      </c:pt>
                      <c:pt idx="411">
                        <c:v>27</c:v>
                      </c:pt>
                      <c:pt idx="412">
                        <c:v>28</c:v>
                      </c:pt>
                      <c:pt idx="413">
                        <c:v>67</c:v>
                      </c:pt>
                      <c:pt idx="414">
                        <c:v>42</c:v>
                      </c:pt>
                      <c:pt idx="415">
                        <c:v>47</c:v>
                      </c:pt>
                      <c:pt idx="416">
                        <c:v>30</c:v>
                      </c:pt>
                      <c:pt idx="417">
                        <c:v>34</c:v>
                      </c:pt>
                      <c:pt idx="418">
                        <c:v>31</c:v>
                      </c:pt>
                      <c:pt idx="419">
                        <c:v>38</c:v>
                      </c:pt>
                      <c:pt idx="420">
                        <c:v>25</c:v>
                      </c:pt>
                      <c:pt idx="421">
                        <c:v>25</c:v>
                      </c:pt>
                      <c:pt idx="422">
                        <c:v>29</c:v>
                      </c:pt>
                      <c:pt idx="423">
                        <c:v>64</c:v>
                      </c:pt>
                      <c:pt idx="424">
                        <c:v>38</c:v>
                      </c:pt>
                      <c:pt idx="425">
                        <c:v>24</c:v>
                      </c:pt>
                      <c:pt idx="426">
                        <c:v>21</c:v>
                      </c:pt>
                      <c:pt idx="427">
                        <c:v>35</c:v>
                      </c:pt>
                      <c:pt idx="428">
                        <c:v>55</c:v>
                      </c:pt>
                      <c:pt idx="429">
                        <c:v>26</c:v>
                      </c:pt>
                      <c:pt idx="430">
                        <c:v>20</c:v>
                      </c:pt>
                      <c:pt idx="431">
                        <c:v>37</c:v>
                      </c:pt>
                      <c:pt idx="432">
                        <c:v>105</c:v>
                      </c:pt>
                      <c:pt idx="433">
                        <c:v>73</c:v>
                      </c:pt>
                      <c:pt idx="434">
                        <c:v>53</c:v>
                      </c:pt>
                      <c:pt idx="435">
                        <c:v>42</c:v>
                      </c:pt>
                      <c:pt idx="436">
                        <c:v>44</c:v>
                      </c:pt>
                      <c:pt idx="437">
                        <c:v>116</c:v>
                      </c:pt>
                      <c:pt idx="438">
                        <c:v>37</c:v>
                      </c:pt>
                      <c:pt idx="439">
                        <c:v>17</c:v>
                      </c:pt>
                      <c:pt idx="440">
                        <c:v>50</c:v>
                      </c:pt>
                      <c:pt idx="441">
                        <c:v>38</c:v>
                      </c:pt>
                      <c:pt idx="442">
                        <c:v>32</c:v>
                      </c:pt>
                      <c:pt idx="443">
                        <c:v>28</c:v>
                      </c:pt>
                      <c:pt idx="444">
                        <c:v>104</c:v>
                      </c:pt>
                      <c:pt idx="445">
                        <c:v>47</c:v>
                      </c:pt>
                      <c:pt idx="446">
                        <c:v>29</c:v>
                      </c:pt>
                      <c:pt idx="447">
                        <c:v>16</c:v>
                      </c:pt>
                      <c:pt idx="448">
                        <c:v>90</c:v>
                      </c:pt>
                      <c:pt idx="449">
                        <c:v>110</c:v>
                      </c:pt>
                      <c:pt idx="450">
                        <c:v>57</c:v>
                      </c:pt>
                      <c:pt idx="451">
                        <c:v>36</c:v>
                      </c:pt>
                      <c:pt idx="452">
                        <c:v>18</c:v>
                      </c:pt>
                      <c:pt idx="453">
                        <c:v>25</c:v>
                      </c:pt>
                      <c:pt idx="454">
                        <c:v>86</c:v>
                      </c:pt>
                      <c:pt idx="455">
                        <c:v>36</c:v>
                      </c:pt>
                      <c:pt idx="456">
                        <c:v>20</c:v>
                      </c:pt>
                      <c:pt idx="457">
                        <c:v>9</c:v>
                      </c:pt>
                      <c:pt idx="458">
                        <c:v>53</c:v>
                      </c:pt>
                      <c:pt idx="459">
                        <c:v>65</c:v>
                      </c:pt>
                      <c:pt idx="460">
                        <c:v>13</c:v>
                      </c:pt>
                      <c:pt idx="461">
                        <c:v>69</c:v>
                      </c:pt>
                      <c:pt idx="462">
                        <c:v>77</c:v>
                      </c:pt>
                      <c:pt idx="463">
                        <c:v>38</c:v>
                      </c:pt>
                      <c:pt idx="464">
                        <c:v>37</c:v>
                      </c:pt>
                      <c:pt idx="465">
                        <c:v>55</c:v>
                      </c:pt>
                      <c:pt idx="466">
                        <c:v>22</c:v>
                      </c:pt>
                      <c:pt idx="467">
                        <c:v>29</c:v>
                      </c:pt>
                      <c:pt idx="468">
                        <c:v>49</c:v>
                      </c:pt>
                      <c:pt idx="469">
                        <c:v>62</c:v>
                      </c:pt>
                      <c:pt idx="470">
                        <c:v>40</c:v>
                      </c:pt>
                      <c:pt idx="471">
                        <c:v>28</c:v>
                      </c:pt>
                      <c:pt idx="472">
                        <c:v>41</c:v>
                      </c:pt>
                      <c:pt idx="473">
                        <c:v>18</c:v>
                      </c:pt>
                      <c:pt idx="474">
                        <c:v>33</c:v>
                      </c:pt>
                      <c:pt idx="475">
                        <c:v>32</c:v>
                      </c:pt>
                      <c:pt idx="476">
                        <c:v>23</c:v>
                      </c:pt>
                      <c:pt idx="477">
                        <c:v>53</c:v>
                      </c:pt>
                      <c:pt idx="478">
                        <c:v>18</c:v>
                      </c:pt>
                      <c:pt idx="479">
                        <c:v>28</c:v>
                      </c:pt>
                      <c:pt idx="480">
                        <c:v>51</c:v>
                      </c:pt>
                      <c:pt idx="481">
                        <c:v>49</c:v>
                      </c:pt>
                      <c:pt idx="482">
                        <c:v>50</c:v>
                      </c:pt>
                      <c:pt idx="483">
                        <c:v>26</c:v>
                      </c:pt>
                      <c:pt idx="484">
                        <c:v>16</c:v>
                      </c:pt>
                      <c:pt idx="485">
                        <c:v>41</c:v>
                      </c:pt>
                      <c:pt idx="486">
                        <c:v>48</c:v>
                      </c:pt>
                      <c:pt idx="487">
                        <c:v>30</c:v>
                      </c:pt>
                      <c:pt idx="488">
                        <c:v>30</c:v>
                      </c:pt>
                      <c:pt idx="489">
                        <c:v>50</c:v>
                      </c:pt>
                      <c:pt idx="490">
                        <c:v>39</c:v>
                      </c:pt>
                      <c:pt idx="491">
                        <c:v>35</c:v>
                      </c:pt>
                      <c:pt idx="492">
                        <c:v>15</c:v>
                      </c:pt>
                      <c:pt idx="493">
                        <c:v>48</c:v>
                      </c:pt>
                      <c:pt idx="494">
                        <c:v>29</c:v>
                      </c:pt>
                      <c:pt idx="495">
                        <c:v>17</c:v>
                      </c:pt>
                      <c:pt idx="496">
                        <c:v>38</c:v>
                      </c:pt>
                      <c:pt idx="497">
                        <c:v>63</c:v>
                      </c:pt>
                      <c:pt idx="498">
                        <c:v>120</c:v>
                      </c:pt>
                      <c:pt idx="499">
                        <c:v>68</c:v>
                      </c:pt>
                      <c:pt idx="500">
                        <c:v>43</c:v>
                      </c:pt>
                      <c:pt idx="501">
                        <c:v>26</c:v>
                      </c:pt>
                      <c:pt idx="502">
                        <c:v>57</c:v>
                      </c:pt>
                      <c:pt idx="503">
                        <c:v>32</c:v>
                      </c:pt>
                      <c:pt idx="504">
                        <c:v>51</c:v>
                      </c:pt>
                      <c:pt idx="505">
                        <c:v>71</c:v>
                      </c:pt>
                      <c:pt idx="506">
                        <c:v>118</c:v>
                      </c:pt>
                      <c:pt idx="507">
                        <c:v>168</c:v>
                      </c:pt>
                      <c:pt idx="508">
                        <c:v>95</c:v>
                      </c:pt>
                      <c:pt idx="509">
                        <c:v>64</c:v>
                      </c:pt>
                      <c:pt idx="510">
                        <c:v>53</c:v>
                      </c:pt>
                      <c:pt idx="511">
                        <c:v>33</c:v>
                      </c:pt>
                      <c:pt idx="512">
                        <c:v>52</c:v>
                      </c:pt>
                      <c:pt idx="513">
                        <c:v>56</c:v>
                      </c:pt>
                      <c:pt idx="514">
                        <c:v>26</c:v>
                      </c:pt>
                      <c:pt idx="515">
                        <c:v>36</c:v>
                      </c:pt>
                      <c:pt idx="516">
                        <c:v>34</c:v>
                      </c:pt>
                      <c:pt idx="517">
                        <c:v>41</c:v>
                      </c:pt>
                      <c:pt idx="518">
                        <c:v>77</c:v>
                      </c:pt>
                      <c:pt idx="519">
                        <c:v>99</c:v>
                      </c:pt>
                      <c:pt idx="520">
                        <c:v>53</c:v>
                      </c:pt>
                      <c:pt idx="521">
                        <c:v>29</c:v>
                      </c:pt>
                      <c:pt idx="522">
                        <c:v>25</c:v>
                      </c:pt>
                      <c:pt idx="523">
                        <c:v>43</c:v>
                      </c:pt>
                      <c:pt idx="524">
                        <c:v>22</c:v>
                      </c:pt>
                      <c:pt idx="525">
                        <c:v>24</c:v>
                      </c:pt>
                      <c:pt idx="526">
                        <c:v>91</c:v>
                      </c:pt>
                      <c:pt idx="527">
                        <c:v>46</c:v>
                      </c:pt>
                      <c:pt idx="528">
                        <c:v>22</c:v>
                      </c:pt>
                      <c:pt idx="529">
                        <c:v>84</c:v>
                      </c:pt>
                      <c:pt idx="530">
                        <c:v>42</c:v>
                      </c:pt>
                      <c:pt idx="531">
                        <c:v>77</c:v>
                      </c:pt>
                      <c:pt idx="532">
                        <c:v>39</c:v>
                      </c:pt>
                      <c:pt idx="533">
                        <c:v>25</c:v>
                      </c:pt>
                      <c:pt idx="534">
                        <c:v>41</c:v>
                      </c:pt>
                      <c:pt idx="535">
                        <c:v>16</c:v>
                      </c:pt>
                      <c:pt idx="536">
                        <c:v>32</c:v>
                      </c:pt>
                      <c:pt idx="537">
                        <c:v>25</c:v>
                      </c:pt>
                      <c:pt idx="538">
                        <c:v>29</c:v>
                      </c:pt>
                      <c:pt idx="539">
                        <c:v>57</c:v>
                      </c:pt>
                      <c:pt idx="540">
                        <c:v>67</c:v>
                      </c:pt>
                      <c:pt idx="541">
                        <c:v>126</c:v>
                      </c:pt>
                      <c:pt idx="542">
                        <c:v>92</c:v>
                      </c:pt>
                      <c:pt idx="543">
                        <c:v>126</c:v>
                      </c:pt>
                      <c:pt idx="544">
                        <c:v>98</c:v>
                      </c:pt>
                      <c:pt idx="545">
                        <c:v>122</c:v>
                      </c:pt>
                      <c:pt idx="546">
                        <c:v>71</c:v>
                      </c:pt>
                      <c:pt idx="547">
                        <c:v>59</c:v>
                      </c:pt>
                      <c:pt idx="548">
                        <c:v>49</c:v>
                      </c:pt>
                      <c:pt idx="549">
                        <c:v>34</c:v>
                      </c:pt>
                      <c:pt idx="550">
                        <c:v>14</c:v>
                      </c:pt>
                      <c:pt idx="551">
                        <c:v>39</c:v>
                      </c:pt>
                      <c:pt idx="552">
                        <c:v>61</c:v>
                      </c:pt>
                      <c:pt idx="553">
                        <c:v>43</c:v>
                      </c:pt>
                      <c:pt idx="554">
                        <c:v>40</c:v>
                      </c:pt>
                      <c:pt idx="555">
                        <c:v>28</c:v>
                      </c:pt>
                      <c:pt idx="556">
                        <c:v>60</c:v>
                      </c:pt>
                      <c:pt idx="557">
                        <c:v>47</c:v>
                      </c:pt>
                      <c:pt idx="558">
                        <c:v>37</c:v>
                      </c:pt>
                      <c:pt idx="559">
                        <c:v>18</c:v>
                      </c:pt>
                      <c:pt idx="560">
                        <c:v>16</c:v>
                      </c:pt>
                      <c:pt idx="561">
                        <c:v>28</c:v>
                      </c:pt>
                      <c:pt idx="562">
                        <c:v>56</c:v>
                      </c:pt>
                      <c:pt idx="563">
                        <c:v>71</c:v>
                      </c:pt>
                      <c:pt idx="564">
                        <c:v>63</c:v>
                      </c:pt>
                      <c:pt idx="565">
                        <c:v>33</c:v>
                      </c:pt>
                      <c:pt idx="566">
                        <c:v>26</c:v>
                      </c:pt>
                      <c:pt idx="567">
                        <c:v>34</c:v>
                      </c:pt>
                      <c:pt idx="568">
                        <c:v>21</c:v>
                      </c:pt>
                      <c:pt idx="569">
                        <c:v>13</c:v>
                      </c:pt>
                      <c:pt idx="570">
                        <c:v>22</c:v>
                      </c:pt>
                      <c:pt idx="571">
                        <c:v>62</c:v>
                      </c:pt>
                      <c:pt idx="572">
                        <c:v>39</c:v>
                      </c:pt>
                      <c:pt idx="573">
                        <c:v>98</c:v>
                      </c:pt>
                      <c:pt idx="574">
                        <c:v>111</c:v>
                      </c:pt>
                      <c:pt idx="575">
                        <c:v>37</c:v>
                      </c:pt>
                      <c:pt idx="576">
                        <c:v>11</c:v>
                      </c:pt>
                      <c:pt idx="577">
                        <c:v>27</c:v>
                      </c:pt>
                      <c:pt idx="578">
                        <c:v>73</c:v>
                      </c:pt>
                      <c:pt idx="579">
                        <c:v>46</c:v>
                      </c:pt>
                      <c:pt idx="580">
                        <c:v>65</c:v>
                      </c:pt>
                      <c:pt idx="581">
                        <c:v>37</c:v>
                      </c:pt>
                      <c:pt idx="582">
                        <c:v>14</c:v>
                      </c:pt>
                      <c:pt idx="583">
                        <c:v>22</c:v>
                      </c:pt>
                      <c:pt idx="584">
                        <c:v>58</c:v>
                      </c:pt>
                      <c:pt idx="585">
                        <c:v>43</c:v>
                      </c:pt>
                      <c:pt idx="586">
                        <c:v>54</c:v>
                      </c:pt>
                      <c:pt idx="587">
                        <c:v>38</c:v>
                      </c:pt>
                      <c:pt idx="588">
                        <c:v>101</c:v>
                      </c:pt>
                      <c:pt idx="589">
                        <c:v>43</c:v>
                      </c:pt>
                      <c:pt idx="590">
                        <c:v>19</c:v>
                      </c:pt>
                      <c:pt idx="591">
                        <c:v>20</c:v>
                      </c:pt>
                      <c:pt idx="592">
                        <c:v>36</c:v>
                      </c:pt>
                      <c:pt idx="593">
                        <c:v>9</c:v>
                      </c:pt>
                      <c:pt idx="594">
                        <c:v>47</c:v>
                      </c:pt>
                      <c:pt idx="595">
                        <c:v>69</c:v>
                      </c:pt>
                      <c:pt idx="596">
                        <c:v>42</c:v>
                      </c:pt>
                      <c:pt idx="597">
                        <c:v>79</c:v>
                      </c:pt>
                      <c:pt idx="598">
                        <c:v>99</c:v>
                      </c:pt>
                      <c:pt idx="599">
                        <c:v>238</c:v>
                      </c:pt>
                      <c:pt idx="600">
                        <c:v>148</c:v>
                      </c:pt>
                      <c:pt idx="601">
                        <c:v>152</c:v>
                      </c:pt>
                      <c:pt idx="602">
                        <c:v>163</c:v>
                      </c:pt>
                      <c:pt idx="603">
                        <c:v>67</c:v>
                      </c:pt>
                      <c:pt idx="604">
                        <c:v>31</c:v>
                      </c:pt>
                      <c:pt idx="605">
                        <c:v>37</c:v>
                      </c:pt>
                      <c:pt idx="606">
                        <c:v>158</c:v>
                      </c:pt>
                      <c:pt idx="607">
                        <c:v>56</c:v>
                      </c:pt>
                      <c:pt idx="608">
                        <c:v>27</c:v>
                      </c:pt>
                      <c:pt idx="609">
                        <c:v>63</c:v>
                      </c:pt>
                      <c:pt idx="610">
                        <c:v>61</c:v>
                      </c:pt>
                      <c:pt idx="611">
                        <c:v>51</c:v>
                      </c:pt>
                      <c:pt idx="612">
                        <c:v>183</c:v>
                      </c:pt>
                      <c:pt idx="613">
                        <c:v>170</c:v>
                      </c:pt>
                      <c:pt idx="614">
                        <c:v>196</c:v>
                      </c:pt>
                      <c:pt idx="615">
                        <c:v>171</c:v>
                      </c:pt>
                      <c:pt idx="616">
                        <c:v>171</c:v>
                      </c:pt>
                      <c:pt idx="617">
                        <c:v>187</c:v>
                      </c:pt>
                      <c:pt idx="618">
                        <c:v>101</c:v>
                      </c:pt>
                      <c:pt idx="619">
                        <c:v>68</c:v>
                      </c:pt>
                      <c:pt idx="620">
                        <c:v>88</c:v>
                      </c:pt>
                      <c:pt idx="621">
                        <c:v>86</c:v>
                      </c:pt>
                      <c:pt idx="622">
                        <c:v>107</c:v>
                      </c:pt>
                      <c:pt idx="623">
                        <c:v>148</c:v>
                      </c:pt>
                      <c:pt idx="624">
                        <c:v>158</c:v>
                      </c:pt>
                      <c:pt idx="625">
                        <c:v>141</c:v>
                      </c:pt>
                      <c:pt idx="626">
                        <c:v>214</c:v>
                      </c:pt>
                      <c:pt idx="627">
                        <c:v>123</c:v>
                      </c:pt>
                      <c:pt idx="628">
                        <c:v>66</c:v>
                      </c:pt>
                      <c:pt idx="629">
                        <c:v>38</c:v>
                      </c:pt>
                      <c:pt idx="630">
                        <c:v>24</c:v>
                      </c:pt>
                      <c:pt idx="631">
                        <c:v>12</c:v>
                      </c:pt>
                      <c:pt idx="632">
                        <c:v>16</c:v>
                      </c:pt>
                      <c:pt idx="633">
                        <c:v>8</c:v>
                      </c:pt>
                      <c:pt idx="634">
                        <c:v>3</c:v>
                      </c:pt>
                      <c:pt idx="635">
                        <c:v>1</c:v>
                      </c:pt>
                      <c:pt idx="636">
                        <c:v>5</c:v>
                      </c:pt>
                      <c:pt idx="637">
                        <c:v>2</c:v>
                      </c:pt>
                      <c:pt idx="638">
                        <c:v>6</c:v>
                      </c:pt>
                      <c:pt idx="639">
                        <c:v>1</c:v>
                      </c:pt>
                      <c:pt idx="640">
                        <c:v>4</c:v>
                      </c:pt>
                      <c:pt idx="641">
                        <c:v>2</c:v>
                      </c:pt>
                      <c:pt idx="642">
                        <c:v>3</c:v>
                      </c:pt>
                      <c:pt idx="643">
                        <c:v>6</c:v>
                      </c:pt>
                      <c:pt idx="644">
                        <c:v>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86F-4BD6-80AB-B86597EEF3D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poi_count!$E$1</c15:sqref>
                        </c15:formulaRef>
                      </c:ext>
                    </c:extLst>
                    <c:strCache>
                      <c:ptCount val="1"/>
                      <c:pt idx="0">
                        <c:v>avg1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poi_count!$A$2:$A$646</c15:sqref>
                        </c15:formulaRef>
                      </c:ext>
                    </c:extLst>
                    <c:numCache>
                      <c:formatCode>0</c:formatCode>
                      <c:ptCount val="64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poi_count!$E$2:$E$646</c15:sqref>
                        </c15:formulaRef>
                      </c:ext>
                    </c:extLst>
                    <c:numCache>
                      <c:formatCode>General</c:formatCode>
                      <c:ptCount val="645"/>
                      <c:pt idx="0">
                        <c:v>240.36046511627907</c:v>
                      </c:pt>
                      <c:pt idx="1">
                        <c:v>240.36046511627907</c:v>
                      </c:pt>
                      <c:pt idx="2">
                        <c:v>240.36046511627907</c:v>
                      </c:pt>
                      <c:pt idx="3">
                        <c:v>240.36046511627907</c:v>
                      </c:pt>
                      <c:pt idx="4">
                        <c:v>240.36046511627907</c:v>
                      </c:pt>
                      <c:pt idx="5">
                        <c:v>240.36046511627907</c:v>
                      </c:pt>
                      <c:pt idx="6">
                        <c:v>240.36046511627907</c:v>
                      </c:pt>
                      <c:pt idx="7">
                        <c:v>240.36046511627907</c:v>
                      </c:pt>
                      <c:pt idx="8">
                        <c:v>240.36046511627907</c:v>
                      </c:pt>
                      <c:pt idx="9">
                        <c:v>240.36046511627907</c:v>
                      </c:pt>
                      <c:pt idx="10">
                        <c:v>240.36046511627907</c:v>
                      </c:pt>
                      <c:pt idx="11">
                        <c:v>240.36046511627907</c:v>
                      </c:pt>
                      <c:pt idx="12">
                        <c:v>240.36046511627907</c:v>
                      </c:pt>
                      <c:pt idx="13">
                        <c:v>240.36046511627907</c:v>
                      </c:pt>
                      <c:pt idx="14">
                        <c:v>240.36046511627907</c:v>
                      </c:pt>
                      <c:pt idx="15">
                        <c:v>240.36046511627907</c:v>
                      </c:pt>
                      <c:pt idx="16">
                        <c:v>240.36046511627907</c:v>
                      </c:pt>
                      <c:pt idx="17">
                        <c:v>240.36046511627907</c:v>
                      </c:pt>
                      <c:pt idx="18">
                        <c:v>240.36046511627907</c:v>
                      </c:pt>
                      <c:pt idx="19">
                        <c:v>240.36046511627907</c:v>
                      </c:pt>
                      <c:pt idx="20">
                        <c:v>240.36046511627907</c:v>
                      </c:pt>
                      <c:pt idx="21">
                        <c:v>240.36046511627907</c:v>
                      </c:pt>
                      <c:pt idx="22">
                        <c:v>240.36046511627907</c:v>
                      </c:pt>
                      <c:pt idx="23">
                        <c:v>240.36046511627907</c:v>
                      </c:pt>
                      <c:pt idx="24">
                        <c:v>240.36046511627907</c:v>
                      </c:pt>
                      <c:pt idx="25">
                        <c:v>240.36046511627907</c:v>
                      </c:pt>
                      <c:pt idx="26">
                        <c:v>240.36046511627907</c:v>
                      </c:pt>
                      <c:pt idx="27">
                        <c:v>240.36046511627907</c:v>
                      </c:pt>
                      <c:pt idx="28">
                        <c:v>240.36046511627907</c:v>
                      </c:pt>
                      <c:pt idx="29">
                        <c:v>240.36046511627907</c:v>
                      </c:pt>
                      <c:pt idx="30">
                        <c:v>240.36046511627907</c:v>
                      </c:pt>
                      <c:pt idx="31">
                        <c:v>240.36046511627907</c:v>
                      </c:pt>
                      <c:pt idx="32">
                        <c:v>240.36046511627907</c:v>
                      </c:pt>
                      <c:pt idx="33">
                        <c:v>240.36046511627907</c:v>
                      </c:pt>
                      <c:pt idx="34">
                        <c:v>240.36046511627907</c:v>
                      </c:pt>
                      <c:pt idx="35">
                        <c:v>240.36046511627907</c:v>
                      </c:pt>
                      <c:pt idx="36">
                        <c:v>240.36046511627907</c:v>
                      </c:pt>
                      <c:pt idx="37">
                        <c:v>240.36046511627907</c:v>
                      </c:pt>
                      <c:pt idx="38">
                        <c:v>240.36046511627907</c:v>
                      </c:pt>
                      <c:pt idx="39">
                        <c:v>240.36046511627907</c:v>
                      </c:pt>
                      <c:pt idx="40">
                        <c:v>240.36046511627907</c:v>
                      </c:pt>
                      <c:pt idx="41">
                        <c:v>240.36046511627907</c:v>
                      </c:pt>
                      <c:pt idx="42">
                        <c:v>240.36046511627907</c:v>
                      </c:pt>
                      <c:pt idx="43">
                        <c:v>240.36046511627907</c:v>
                      </c:pt>
                      <c:pt idx="44">
                        <c:v>240.36046511627907</c:v>
                      </c:pt>
                      <c:pt idx="45">
                        <c:v>240.36046511627907</c:v>
                      </c:pt>
                      <c:pt idx="46">
                        <c:v>240.36046511627907</c:v>
                      </c:pt>
                      <c:pt idx="47">
                        <c:v>240.36046511627907</c:v>
                      </c:pt>
                      <c:pt idx="48">
                        <c:v>240.36046511627907</c:v>
                      </c:pt>
                      <c:pt idx="49">
                        <c:v>240.36046511627907</c:v>
                      </c:pt>
                      <c:pt idx="50">
                        <c:v>240.36046511627907</c:v>
                      </c:pt>
                      <c:pt idx="51">
                        <c:v>240.36046511627907</c:v>
                      </c:pt>
                      <c:pt idx="52">
                        <c:v>240.36046511627907</c:v>
                      </c:pt>
                      <c:pt idx="53">
                        <c:v>240.36046511627907</c:v>
                      </c:pt>
                      <c:pt idx="54">
                        <c:v>240.36046511627907</c:v>
                      </c:pt>
                      <c:pt idx="55">
                        <c:v>240.36046511627907</c:v>
                      </c:pt>
                      <c:pt idx="56">
                        <c:v>240.36046511627907</c:v>
                      </c:pt>
                      <c:pt idx="57">
                        <c:v>240.36046511627907</c:v>
                      </c:pt>
                      <c:pt idx="58">
                        <c:v>240.36046511627907</c:v>
                      </c:pt>
                      <c:pt idx="59">
                        <c:v>240.36046511627907</c:v>
                      </c:pt>
                      <c:pt idx="60">
                        <c:v>240.36046511627907</c:v>
                      </c:pt>
                      <c:pt idx="61">
                        <c:v>240.36046511627907</c:v>
                      </c:pt>
                      <c:pt idx="62">
                        <c:v>240.36046511627907</c:v>
                      </c:pt>
                      <c:pt idx="63">
                        <c:v>240.36046511627907</c:v>
                      </c:pt>
                      <c:pt idx="64">
                        <c:v>240.36046511627907</c:v>
                      </c:pt>
                      <c:pt idx="65">
                        <c:v>240.36046511627907</c:v>
                      </c:pt>
                      <c:pt idx="66">
                        <c:v>240.36046511627907</c:v>
                      </c:pt>
                      <c:pt idx="67">
                        <c:v>240.36046511627907</c:v>
                      </c:pt>
                      <c:pt idx="68">
                        <c:v>240.36046511627907</c:v>
                      </c:pt>
                      <c:pt idx="69">
                        <c:v>240.36046511627907</c:v>
                      </c:pt>
                      <c:pt idx="70">
                        <c:v>240.36046511627907</c:v>
                      </c:pt>
                      <c:pt idx="71">
                        <c:v>240.36046511627907</c:v>
                      </c:pt>
                      <c:pt idx="72">
                        <c:v>240.36046511627907</c:v>
                      </c:pt>
                      <c:pt idx="73">
                        <c:v>240.36046511627907</c:v>
                      </c:pt>
                      <c:pt idx="74">
                        <c:v>240.36046511627907</c:v>
                      </c:pt>
                      <c:pt idx="75">
                        <c:v>240.36046511627907</c:v>
                      </c:pt>
                      <c:pt idx="76">
                        <c:v>240.36046511627907</c:v>
                      </c:pt>
                      <c:pt idx="77">
                        <c:v>240.36046511627907</c:v>
                      </c:pt>
                      <c:pt idx="78">
                        <c:v>240.36046511627907</c:v>
                      </c:pt>
                      <c:pt idx="79">
                        <c:v>240.36046511627907</c:v>
                      </c:pt>
                      <c:pt idx="80">
                        <c:v>240.36046511627907</c:v>
                      </c:pt>
                      <c:pt idx="81">
                        <c:v>240.36046511627907</c:v>
                      </c:pt>
                      <c:pt idx="82">
                        <c:v>240.36046511627907</c:v>
                      </c:pt>
                      <c:pt idx="83">
                        <c:v>240.36046511627907</c:v>
                      </c:pt>
                      <c:pt idx="84">
                        <c:v>240.36046511627907</c:v>
                      </c:pt>
                      <c:pt idx="85">
                        <c:v>240.36046511627907</c:v>
                      </c:pt>
                      <c:pt idx="86">
                        <c:v>240.36046511627907</c:v>
                      </c:pt>
                      <c:pt idx="87">
                        <c:v>240.36046511627907</c:v>
                      </c:pt>
                      <c:pt idx="88">
                        <c:v>240.36046511627907</c:v>
                      </c:pt>
                      <c:pt idx="89">
                        <c:v>240.36046511627907</c:v>
                      </c:pt>
                      <c:pt idx="90">
                        <c:v>240.36046511627907</c:v>
                      </c:pt>
                      <c:pt idx="91">
                        <c:v>240.36046511627907</c:v>
                      </c:pt>
                      <c:pt idx="92">
                        <c:v>240.36046511627907</c:v>
                      </c:pt>
                      <c:pt idx="93">
                        <c:v>240.36046511627907</c:v>
                      </c:pt>
                      <c:pt idx="94">
                        <c:v>240.36046511627907</c:v>
                      </c:pt>
                      <c:pt idx="95">
                        <c:v>240.36046511627907</c:v>
                      </c:pt>
                      <c:pt idx="96">
                        <c:v>240.36046511627907</c:v>
                      </c:pt>
                      <c:pt idx="97">
                        <c:v>240.36046511627907</c:v>
                      </c:pt>
                      <c:pt idx="98">
                        <c:v>240.36046511627907</c:v>
                      </c:pt>
                      <c:pt idx="99">
                        <c:v>240.36046511627907</c:v>
                      </c:pt>
                      <c:pt idx="100">
                        <c:v>240.36046511627907</c:v>
                      </c:pt>
                      <c:pt idx="101">
                        <c:v>240.36046511627907</c:v>
                      </c:pt>
                      <c:pt idx="102">
                        <c:v>240.36046511627907</c:v>
                      </c:pt>
                      <c:pt idx="103">
                        <c:v>240.36046511627907</c:v>
                      </c:pt>
                      <c:pt idx="104">
                        <c:v>240.36046511627907</c:v>
                      </c:pt>
                      <c:pt idx="105">
                        <c:v>240.36046511627907</c:v>
                      </c:pt>
                      <c:pt idx="106">
                        <c:v>240.36046511627907</c:v>
                      </c:pt>
                      <c:pt idx="107">
                        <c:v>240.36046511627907</c:v>
                      </c:pt>
                      <c:pt idx="108">
                        <c:v>240.36046511627907</c:v>
                      </c:pt>
                      <c:pt idx="109">
                        <c:v>240.36046511627907</c:v>
                      </c:pt>
                      <c:pt idx="110">
                        <c:v>240.36046511627907</c:v>
                      </c:pt>
                      <c:pt idx="111">
                        <c:v>240.36046511627907</c:v>
                      </c:pt>
                      <c:pt idx="112">
                        <c:v>240.36046511627907</c:v>
                      </c:pt>
                      <c:pt idx="113">
                        <c:v>240.36046511627907</c:v>
                      </c:pt>
                      <c:pt idx="114">
                        <c:v>240.36046511627907</c:v>
                      </c:pt>
                      <c:pt idx="115">
                        <c:v>240.36046511627907</c:v>
                      </c:pt>
                      <c:pt idx="116">
                        <c:v>240.36046511627907</c:v>
                      </c:pt>
                      <c:pt idx="117">
                        <c:v>240.36046511627907</c:v>
                      </c:pt>
                      <c:pt idx="118">
                        <c:v>240.36046511627907</c:v>
                      </c:pt>
                      <c:pt idx="119">
                        <c:v>240.36046511627907</c:v>
                      </c:pt>
                      <c:pt idx="120">
                        <c:v>240.36046511627907</c:v>
                      </c:pt>
                      <c:pt idx="121">
                        <c:v>240.36046511627907</c:v>
                      </c:pt>
                      <c:pt idx="122">
                        <c:v>240.36046511627907</c:v>
                      </c:pt>
                      <c:pt idx="123">
                        <c:v>240.36046511627907</c:v>
                      </c:pt>
                      <c:pt idx="124">
                        <c:v>240.36046511627907</c:v>
                      </c:pt>
                      <c:pt idx="125">
                        <c:v>240.36046511627907</c:v>
                      </c:pt>
                      <c:pt idx="126">
                        <c:v>240.36046511627907</c:v>
                      </c:pt>
                      <c:pt idx="127">
                        <c:v>240.36046511627907</c:v>
                      </c:pt>
                      <c:pt idx="128">
                        <c:v>240.36046511627907</c:v>
                      </c:pt>
                      <c:pt idx="129">
                        <c:v>240.36046511627907</c:v>
                      </c:pt>
                      <c:pt idx="130">
                        <c:v>240.36046511627907</c:v>
                      </c:pt>
                      <c:pt idx="131">
                        <c:v>240.36046511627907</c:v>
                      </c:pt>
                      <c:pt idx="132">
                        <c:v>240.36046511627907</c:v>
                      </c:pt>
                      <c:pt idx="133">
                        <c:v>240.36046511627907</c:v>
                      </c:pt>
                      <c:pt idx="134">
                        <c:v>240.36046511627907</c:v>
                      </c:pt>
                      <c:pt idx="135">
                        <c:v>240.36046511627907</c:v>
                      </c:pt>
                      <c:pt idx="136">
                        <c:v>240.36046511627907</c:v>
                      </c:pt>
                      <c:pt idx="137">
                        <c:v>240.36046511627907</c:v>
                      </c:pt>
                      <c:pt idx="138">
                        <c:v>240.36046511627907</c:v>
                      </c:pt>
                      <c:pt idx="139">
                        <c:v>240.36046511627907</c:v>
                      </c:pt>
                      <c:pt idx="140">
                        <c:v>240.36046511627907</c:v>
                      </c:pt>
                      <c:pt idx="141">
                        <c:v>240.36046511627907</c:v>
                      </c:pt>
                      <c:pt idx="142">
                        <c:v>240.36046511627907</c:v>
                      </c:pt>
                      <c:pt idx="143">
                        <c:v>240.36046511627907</c:v>
                      </c:pt>
                      <c:pt idx="144">
                        <c:v>240.36046511627907</c:v>
                      </c:pt>
                      <c:pt idx="145">
                        <c:v>240.36046511627907</c:v>
                      </c:pt>
                      <c:pt idx="146">
                        <c:v>240.36046511627907</c:v>
                      </c:pt>
                      <c:pt idx="147">
                        <c:v>240.36046511627907</c:v>
                      </c:pt>
                      <c:pt idx="148">
                        <c:v>240.36046511627907</c:v>
                      </c:pt>
                      <c:pt idx="149">
                        <c:v>240.36046511627907</c:v>
                      </c:pt>
                      <c:pt idx="150">
                        <c:v>240.36046511627907</c:v>
                      </c:pt>
                      <c:pt idx="151">
                        <c:v>240.36046511627907</c:v>
                      </c:pt>
                      <c:pt idx="152">
                        <c:v>240.36046511627907</c:v>
                      </c:pt>
                      <c:pt idx="153">
                        <c:v>240.36046511627907</c:v>
                      </c:pt>
                      <c:pt idx="154">
                        <c:v>240.36046511627907</c:v>
                      </c:pt>
                      <c:pt idx="155">
                        <c:v>240.36046511627907</c:v>
                      </c:pt>
                      <c:pt idx="156">
                        <c:v>240.36046511627907</c:v>
                      </c:pt>
                      <c:pt idx="157">
                        <c:v>240.36046511627907</c:v>
                      </c:pt>
                      <c:pt idx="158">
                        <c:v>240.36046511627907</c:v>
                      </c:pt>
                      <c:pt idx="159">
                        <c:v>240.36046511627907</c:v>
                      </c:pt>
                      <c:pt idx="160">
                        <c:v>240.36046511627907</c:v>
                      </c:pt>
                      <c:pt idx="161">
                        <c:v>240.36046511627907</c:v>
                      </c:pt>
                      <c:pt idx="162">
                        <c:v>240.36046511627907</c:v>
                      </c:pt>
                      <c:pt idx="163">
                        <c:v>240.36046511627907</c:v>
                      </c:pt>
                      <c:pt idx="164">
                        <c:v>240.36046511627907</c:v>
                      </c:pt>
                      <c:pt idx="165">
                        <c:v>240.36046511627907</c:v>
                      </c:pt>
                      <c:pt idx="166">
                        <c:v>240.36046511627907</c:v>
                      </c:pt>
                      <c:pt idx="167">
                        <c:v>240.36046511627907</c:v>
                      </c:pt>
                      <c:pt idx="168">
                        <c:v>240.36046511627907</c:v>
                      </c:pt>
                      <c:pt idx="169">
                        <c:v>240.36046511627907</c:v>
                      </c:pt>
                      <c:pt idx="170">
                        <c:v>240.36046511627907</c:v>
                      </c:pt>
                      <c:pt idx="171">
                        <c:v>240.36046511627907</c:v>
                      </c:pt>
                      <c:pt idx="172">
                        <c:v>240.36046511627907</c:v>
                      </c:pt>
                      <c:pt idx="173">
                        <c:v>240.36046511627907</c:v>
                      </c:pt>
                      <c:pt idx="174">
                        <c:v>240.36046511627907</c:v>
                      </c:pt>
                      <c:pt idx="175">
                        <c:v>240.36046511627907</c:v>
                      </c:pt>
                      <c:pt idx="176">
                        <c:v>240.36046511627907</c:v>
                      </c:pt>
                      <c:pt idx="177">
                        <c:v>240.36046511627907</c:v>
                      </c:pt>
                      <c:pt idx="178">
                        <c:v>240.36046511627907</c:v>
                      </c:pt>
                      <c:pt idx="179">
                        <c:v>240.36046511627907</c:v>
                      </c:pt>
                      <c:pt idx="180">
                        <c:v>240.36046511627907</c:v>
                      </c:pt>
                      <c:pt idx="181">
                        <c:v>240.36046511627907</c:v>
                      </c:pt>
                      <c:pt idx="182">
                        <c:v>240.36046511627907</c:v>
                      </c:pt>
                      <c:pt idx="183">
                        <c:v>240.36046511627907</c:v>
                      </c:pt>
                      <c:pt idx="184">
                        <c:v>240.36046511627907</c:v>
                      </c:pt>
                      <c:pt idx="185">
                        <c:v>240.36046511627907</c:v>
                      </c:pt>
                      <c:pt idx="186">
                        <c:v>240.36046511627907</c:v>
                      </c:pt>
                      <c:pt idx="187">
                        <c:v>240.36046511627907</c:v>
                      </c:pt>
                      <c:pt idx="188">
                        <c:v>240.36046511627907</c:v>
                      </c:pt>
                      <c:pt idx="189">
                        <c:v>240.36046511627907</c:v>
                      </c:pt>
                      <c:pt idx="190">
                        <c:v>240.36046511627907</c:v>
                      </c:pt>
                      <c:pt idx="191">
                        <c:v>240.36046511627907</c:v>
                      </c:pt>
                      <c:pt idx="192">
                        <c:v>240.36046511627907</c:v>
                      </c:pt>
                      <c:pt idx="193">
                        <c:v>240.36046511627907</c:v>
                      </c:pt>
                      <c:pt idx="194">
                        <c:v>240.36046511627907</c:v>
                      </c:pt>
                      <c:pt idx="195">
                        <c:v>240.36046511627907</c:v>
                      </c:pt>
                      <c:pt idx="196">
                        <c:v>240.36046511627907</c:v>
                      </c:pt>
                      <c:pt idx="197">
                        <c:v>240.36046511627907</c:v>
                      </c:pt>
                      <c:pt idx="198">
                        <c:v>240.36046511627907</c:v>
                      </c:pt>
                      <c:pt idx="199">
                        <c:v>240.36046511627907</c:v>
                      </c:pt>
                      <c:pt idx="200">
                        <c:v>240.36046511627907</c:v>
                      </c:pt>
                      <c:pt idx="201">
                        <c:v>240.36046511627907</c:v>
                      </c:pt>
                      <c:pt idx="202">
                        <c:v>240.36046511627907</c:v>
                      </c:pt>
                      <c:pt idx="203">
                        <c:v>240.36046511627907</c:v>
                      </c:pt>
                      <c:pt idx="204">
                        <c:v>240.36046511627907</c:v>
                      </c:pt>
                      <c:pt idx="205">
                        <c:v>240.36046511627907</c:v>
                      </c:pt>
                      <c:pt idx="206">
                        <c:v>240.36046511627907</c:v>
                      </c:pt>
                      <c:pt idx="207">
                        <c:v>240.36046511627907</c:v>
                      </c:pt>
                      <c:pt idx="208">
                        <c:v>240.36046511627907</c:v>
                      </c:pt>
                      <c:pt idx="209">
                        <c:v>240.36046511627907</c:v>
                      </c:pt>
                      <c:pt idx="210">
                        <c:v>240.36046511627907</c:v>
                      </c:pt>
                      <c:pt idx="211">
                        <c:v>240.36046511627907</c:v>
                      </c:pt>
                      <c:pt idx="212">
                        <c:v>240.36046511627907</c:v>
                      </c:pt>
                      <c:pt idx="213">
                        <c:v>240.36046511627907</c:v>
                      </c:pt>
                      <c:pt idx="214">
                        <c:v>240.36046511627907</c:v>
                      </c:pt>
                      <c:pt idx="215">
                        <c:v>240.36046511627907</c:v>
                      </c:pt>
                      <c:pt idx="216">
                        <c:v>240.36046511627907</c:v>
                      </c:pt>
                      <c:pt idx="217">
                        <c:v>240.36046511627907</c:v>
                      </c:pt>
                      <c:pt idx="218">
                        <c:v>240.36046511627907</c:v>
                      </c:pt>
                      <c:pt idx="219">
                        <c:v>240.36046511627907</c:v>
                      </c:pt>
                      <c:pt idx="220">
                        <c:v>240.36046511627907</c:v>
                      </c:pt>
                      <c:pt idx="221">
                        <c:v>240.36046511627907</c:v>
                      </c:pt>
                      <c:pt idx="222">
                        <c:v>240.36046511627907</c:v>
                      </c:pt>
                      <c:pt idx="223">
                        <c:v>240.36046511627907</c:v>
                      </c:pt>
                      <c:pt idx="224">
                        <c:v>240.36046511627907</c:v>
                      </c:pt>
                      <c:pt idx="225">
                        <c:v>240.36046511627907</c:v>
                      </c:pt>
                      <c:pt idx="226">
                        <c:v>240.36046511627907</c:v>
                      </c:pt>
                      <c:pt idx="227">
                        <c:v>240.36046511627907</c:v>
                      </c:pt>
                      <c:pt idx="228">
                        <c:v>240.36046511627907</c:v>
                      </c:pt>
                      <c:pt idx="229">
                        <c:v>240.36046511627907</c:v>
                      </c:pt>
                      <c:pt idx="230">
                        <c:v>240.36046511627907</c:v>
                      </c:pt>
                      <c:pt idx="231">
                        <c:v>240.36046511627907</c:v>
                      </c:pt>
                      <c:pt idx="232">
                        <c:v>240.36046511627907</c:v>
                      </c:pt>
                      <c:pt idx="233">
                        <c:v>240.36046511627907</c:v>
                      </c:pt>
                      <c:pt idx="234">
                        <c:v>240.36046511627907</c:v>
                      </c:pt>
                      <c:pt idx="235">
                        <c:v>240.36046511627907</c:v>
                      </c:pt>
                      <c:pt idx="236">
                        <c:v>240.36046511627907</c:v>
                      </c:pt>
                      <c:pt idx="237">
                        <c:v>240.36046511627907</c:v>
                      </c:pt>
                      <c:pt idx="238">
                        <c:v>240.36046511627907</c:v>
                      </c:pt>
                      <c:pt idx="239">
                        <c:v>240.36046511627907</c:v>
                      </c:pt>
                      <c:pt idx="240">
                        <c:v>240.36046511627907</c:v>
                      </c:pt>
                      <c:pt idx="241">
                        <c:v>240.36046511627907</c:v>
                      </c:pt>
                      <c:pt idx="242">
                        <c:v>240.36046511627907</c:v>
                      </c:pt>
                      <c:pt idx="243">
                        <c:v>240.36046511627907</c:v>
                      </c:pt>
                      <c:pt idx="244">
                        <c:v>240.36046511627907</c:v>
                      </c:pt>
                      <c:pt idx="245">
                        <c:v>240.36046511627907</c:v>
                      </c:pt>
                      <c:pt idx="246">
                        <c:v>240.36046511627907</c:v>
                      </c:pt>
                      <c:pt idx="247">
                        <c:v>240.36046511627907</c:v>
                      </c:pt>
                      <c:pt idx="248">
                        <c:v>240.36046511627907</c:v>
                      </c:pt>
                      <c:pt idx="249">
                        <c:v>240.36046511627907</c:v>
                      </c:pt>
                      <c:pt idx="250">
                        <c:v>240.36046511627907</c:v>
                      </c:pt>
                      <c:pt idx="251">
                        <c:v>240.36046511627907</c:v>
                      </c:pt>
                      <c:pt idx="252">
                        <c:v>240.36046511627907</c:v>
                      </c:pt>
                      <c:pt idx="253">
                        <c:v>240.36046511627907</c:v>
                      </c:pt>
                      <c:pt idx="254">
                        <c:v>240.36046511627907</c:v>
                      </c:pt>
                      <c:pt idx="255">
                        <c:v>240.36046511627907</c:v>
                      </c:pt>
                      <c:pt idx="256">
                        <c:v>240.36046511627907</c:v>
                      </c:pt>
                      <c:pt idx="257">
                        <c:v>240.36046511627907</c:v>
                      </c:pt>
                      <c:pt idx="258">
                        <c:v>240.36046511627907</c:v>
                      </c:pt>
                      <c:pt idx="259">
                        <c:v>240.36046511627907</c:v>
                      </c:pt>
                      <c:pt idx="260">
                        <c:v>240.36046511627907</c:v>
                      </c:pt>
                      <c:pt idx="261">
                        <c:v>240.36046511627907</c:v>
                      </c:pt>
                      <c:pt idx="262">
                        <c:v>240.36046511627907</c:v>
                      </c:pt>
                      <c:pt idx="263">
                        <c:v>240.36046511627907</c:v>
                      </c:pt>
                      <c:pt idx="264">
                        <c:v>240.36046511627907</c:v>
                      </c:pt>
                      <c:pt idx="265">
                        <c:v>240.36046511627907</c:v>
                      </c:pt>
                      <c:pt idx="266">
                        <c:v>240.36046511627907</c:v>
                      </c:pt>
                      <c:pt idx="267">
                        <c:v>240.36046511627907</c:v>
                      </c:pt>
                      <c:pt idx="268">
                        <c:v>240.36046511627907</c:v>
                      </c:pt>
                      <c:pt idx="269">
                        <c:v>240.36046511627907</c:v>
                      </c:pt>
                      <c:pt idx="270">
                        <c:v>240.36046511627907</c:v>
                      </c:pt>
                      <c:pt idx="271">
                        <c:v>240.36046511627907</c:v>
                      </c:pt>
                      <c:pt idx="272">
                        <c:v>240.36046511627907</c:v>
                      </c:pt>
                      <c:pt idx="273">
                        <c:v>240.36046511627907</c:v>
                      </c:pt>
                      <c:pt idx="274">
                        <c:v>240.36046511627907</c:v>
                      </c:pt>
                      <c:pt idx="275">
                        <c:v>240.36046511627907</c:v>
                      </c:pt>
                      <c:pt idx="276">
                        <c:v>240.36046511627907</c:v>
                      </c:pt>
                      <c:pt idx="277">
                        <c:v>240.36046511627907</c:v>
                      </c:pt>
                      <c:pt idx="278">
                        <c:v>240.36046511627907</c:v>
                      </c:pt>
                      <c:pt idx="279">
                        <c:v>240.36046511627907</c:v>
                      </c:pt>
                      <c:pt idx="280">
                        <c:v>240.36046511627907</c:v>
                      </c:pt>
                      <c:pt idx="281">
                        <c:v>240.36046511627907</c:v>
                      </c:pt>
                      <c:pt idx="282">
                        <c:v>240.36046511627907</c:v>
                      </c:pt>
                      <c:pt idx="283">
                        <c:v>240.36046511627907</c:v>
                      </c:pt>
                      <c:pt idx="284">
                        <c:v>240.36046511627907</c:v>
                      </c:pt>
                      <c:pt idx="285">
                        <c:v>240.36046511627907</c:v>
                      </c:pt>
                      <c:pt idx="286">
                        <c:v>240.36046511627907</c:v>
                      </c:pt>
                      <c:pt idx="287">
                        <c:v>240.36046511627907</c:v>
                      </c:pt>
                      <c:pt idx="288">
                        <c:v>240.36046511627907</c:v>
                      </c:pt>
                      <c:pt idx="289">
                        <c:v>240.36046511627907</c:v>
                      </c:pt>
                      <c:pt idx="290">
                        <c:v>240.36046511627907</c:v>
                      </c:pt>
                      <c:pt idx="291">
                        <c:v>240.36046511627907</c:v>
                      </c:pt>
                      <c:pt idx="292">
                        <c:v>240.36046511627907</c:v>
                      </c:pt>
                      <c:pt idx="293">
                        <c:v>240.36046511627907</c:v>
                      </c:pt>
                      <c:pt idx="294">
                        <c:v>240.36046511627907</c:v>
                      </c:pt>
                      <c:pt idx="295">
                        <c:v>240.36046511627907</c:v>
                      </c:pt>
                      <c:pt idx="296">
                        <c:v>240.36046511627907</c:v>
                      </c:pt>
                      <c:pt idx="297">
                        <c:v>240.36046511627907</c:v>
                      </c:pt>
                      <c:pt idx="298">
                        <c:v>240.36046511627907</c:v>
                      </c:pt>
                      <c:pt idx="299">
                        <c:v>240.36046511627907</c:v>
                      </c:pt>
                      <c:pt idx="300">
                        <c:v>240.36046511627907</c:v>
                      </c:pt>
                      <c:pt idx="301">
                        <c:v>240.36046511627907</c:v>
                      </c:pt>
                      <c:pt idx="302">
                        <c:v>240.36046511627907</c:v>
                      </c:pt>
                      <c:pt idx="303">
                        <c:v>240.36046511627907</c:v>
                      </c:pt>
                      <c:pt idx="304">
                        <c:v>240.36046511627907</c:v>
                      </c:pt>
                      <c:pt idx="305">
                        <c:v>240.36046511627907</c:v>
                      </c:pt>
                      <c:pt idx="306">
                        <c:v>240.36046511627907</c:v>
                      </c:pt>
                      <c:pt idx="307">
                        <c:v>240.36046511627907</c:v>
                      </c:pt>
                      <c:pt idx="308">
                        <c:v>240.36046511627907</c:v>
                      </c:pt>
                      <c:pt idx="309">
                        <c:v>240.36046511627907</c:v>
                      </c:pt>
                      <c:pt idx="310">
                        <c:v>240.36046511627907</c:v>
                      </c:pt>
                      <c:pt idx="311">
                        <c:v>240.36046511627907</c:v>
                      </c:pt>
                      <c:pt idx="312">
                        <c:v>240.36046511627907</c:v>
                      </c:pt>
                      <c:pt idx="313">
                        <c:v>240.36046511627907</c:v>
                      </c:pt>
                      <c:pt idx="314">
                        <c:v>240.36046511627907</c:v>
                      </c:pt>
                      <c:pt idx="315">
                        <c:v>240.36046511627907</c:v>
                      </c:pt>
                      <c:pt idx="316">
                        <c:v>240.36046511627907</c:v>
                      </c:pt>
                      <c:pt idx="317">
                        <c:v>240.36046511627907</c:v>
                      </c:pt>
                      <c:pt idx="318">
                        <c:v>240.36046511627907</c:v>
                      </c:pt>
                      <c:pt idx="319">
                        <c:v>240.36046511627907</c:v>
                      </c:pt>
                      <c:pt idx="320">
                        <c:v>240.36046511627907</c:v>
                      </c:pt>
                      <c:pt idx="321">
                        <c:v>240.36046511627907</c:v>
                      </c:pt>
                      <c:pt idx="322">
                        <c:v>240.36046511627907</c:v>
                      </c:pt>
                      <c:pt idx="323">
                        <c:v>240.36046511627907</c:v>
                      </c:pt>
                      <c:pt idx="324">
                        <c:v>240.36046511627907</c:v>
                      </c:pt>
                      <c:pt idx="325">
                        <c:v>240.36046511627907</c:v>
                      </c:pt>
                      <c:pt idx="326">
                        <c:v>240.36046511627907</c:v>
                      </c:pt>
                      <c:pt idx="327">
                        <c:v>240.36046511627907</c:v>
                      </c:pt>
                      <c:pt idx="328">
                        <c:v>240.36046511627907</c:v>
                      </c:pt>
                      <c:pt idx="329">
                        <c:v>240.36046511627907</c:v>
                      </c:pt>
                      <c:pt idx="330">
                        <c:v>240.36046511627907</c:v>
                      </c:pt>
                      <c:pt idx="331">
                        <c:v>240.36046511627907</c:v>
                      </c:pt>
                      <c:pt idx="332">
                        <c:v>240.36046511627907</c:v>
                      </c:pt>
                      <c:pt idx="333">
                        <c:v>240.36046511627907</c:v>
                      </c:pt>
                      <c:pt idx="334">
                        <c:v>240.36046511627907</c:v>
                      </c:pt>
                      <c:pt idx="335">
                        <c:v>240.36046511627907</c:v>
                      </c:pt>
                      <c:pt idx="336">
                        <c:v>240.36046511627907</c:v>
                      </c:pt>
                      <c:pt idx="337">
                        <c:v>240.36046511627907</c:v>
                      </c:pt>
                      <c:pt idx="338">
                        <c:v>240.36046511627907</c:v>
                      </c:pt>
                      <c:pt idx="339">
                        <c:v>240.36046511627907</c:v>
                      </c:pt>
                      <c:pt idx="340">
                        <c:v>240.36046511627907</c:v>
                      </c:pt>
                      <c:pt idx="341">
                        <c:v>240.36046511627907</c:v>
                      </c:pt>
                      <c:pt idx="342">
                        <c:v>240.36046511627907</c:v>
                      </c:pt>
                      <c:pt idx="343">
                        <c:v>240.36046511627907</c:v>
                      </c:pt>
                      <c:pt idx="344">
                        <c:v>240.36046511627907</c:v>
                      </c:pt>
                      <c:pt idx="345">
                        <c:v>240.36046511627907</c:v>
                      </c:pt>
                      <c:pt idx="346">
                        <c:v>240.36046511627907</c:v>
                      </c:pt>
                      <c:pt idx="347">
                        <c:v>240.36046511627907</c:v>
                      </c:pt>
                      <c:pt idx="348">
                        <c:v>240.36046511627907</c:v>
                      </c:pt>
                      <c:pt idx="349">
                        <c:v>240.36046511627907</c:v>
                      </c:pt>
                      <c:pt idx="350">
                        <c:v>240.36046511627907</c:v>
                      </c:pt>
                      <c:pt idx="351">
                        <c:v>240.36046511627907</c:v>
                      </c:pt>
                      <c:pt idx="352">
                        <c:v>240.36046511627907</c:v>
                      </c:pt>
                      <c:pt idx="353">
                        <c:v>240.36046511627907</c:v>
                      </c:pt>
                      <c:pt idx="354">
                        <c:v>240.36046511627907</c:v>
                      </c:pt>
                      <c:pt idx="355">
                        <c:v>240.36046511627907</c:v>
                      </c:pt>
                      <c:pt idx="356">
                        <c:v>240.36046511627907</c:v>
                      </c:pt>
                      <c:pt idx="357">
                        <c:v>240.36046511627907</c:v>
                      </c:pt>
                      <c:pt idx="358">
                        <c:v>240.36046511627907</c:v>
                      </c:pt>
                      <c:pt idx="359">
                        <c:v>240.36046511627907</c:v>
                      </c:pt>
                      <c:pt idx="360">
                        <c:v>240.36046511627907</c:v>
                      </c:pt>
                      <c:pt idx="361">
                        <c:v>240.36046511627907</c:v>
                      </c:pt>
                      <c:pt idx="362">
                        <c:v>240.36046511627907</c:v>
                      </c:pt>
                      <c:pt idx="363">
                        <c:v>240.36046511627907</c:v>
                      </c:pt>
                      <c:pt idx="364">
                        <c:v>240.36046511627907</c:v>
                      </c:pt>
                      <c:pt idx="365">
                        <c:v>240.36046511627907</c:v>
                      </c:pt>
                      <c:pt idx="366">
                        <c:v>240.36046511627907</c:v>
                      </c:pt>
                      <c:pt idx="367">
                        <c:v>240.36046511627907</c:v>
                      </c:pt>
                      <c:pt idx="368">
                        <c:v>240.36046511627907</c:v>
                      </c:pt>
                      <c:pt idx="369">
                        <c:v>240.36046511627907</c:v>
                      </c:pt>
                      <c:pt idx="370">
                        <c:v>240.36046511627907</c:v>
                      </c:pt>
                      <c:pt idx="371">
                        <c:v>240.36046511627907</c:v>
                      </c:pt>
                      <c:pt idx="372">
                        <c:v>240.36046511627907</c:v>
                      </c:pt>
                      <c:pt idx="373">
                        <c:v>240.36046511627907</c:v>
                      </c:pt>
                      <c:pt idx="374">
                        <c:v>240.36046511627907</c:v>
                      </c:pt>
                      <c:pt idx="375">
                        <c:v>240.36046511627907</c:v>
                      </c:pt>
                      <c:pt idx="376">
                        <c:v>240.36046511627907</c:v>
                      </c:pt>
                      <c:pt idx="377">
                        <c:v>240.36046511627907</c:v>
                      </c:pt>
                      <c:pt idx="378">
                        <c:v>240.36046511627907</c:v>
                      </c:pt>
                      <c:pt idx="379">
                        <c:v>240.36046511627907</c:v>
                      </c:pt>
                      <c:pt idx="380">
                        <c:v>240.36046511627907</c:v>
                      </c:pt>
                      <c:pt idx="381">
                        <c:v>240.36046511627907</c:v>
                      </c:pt>
                      <c:pt idx="382">
                        <c:v>240.36046511627907</c:v>
                      </c:pt>
                      <c:pt idx="383">
                        <c:v>240.36046511627907</c:v>
                      </c:pt>
                      <c:pt idx="384">
                        <c:v>240.36046511627907</c:v>
                      </c:pt>
                      <c:pt idx="385">
                        <c:v>240.36046511627907</c:v>
                      </c:pt>
                      <c:pt idx="386">
                        <c:v>240.36046511627907</c:v>
                      </c:pt>
                      <c:pt idx="387">
                        <c:v>240.36046511627907</c:v>
                      </c:pt>
                      <c:pt idx="388">
                        <c:v>240.36046511627907</c:v>
                      </c:pt>
                      <c:pt idx="389">
                        <c:v>240.36046511627907</c:v>
                      </c:pt>
                      <c:pt idx="390">
                        <c:v>240.36046511627907</c:v>
                      </c:pt>
                      <c:pt idx="391">
                        <c:v>240.36046511627907</c:v>
                      </c:pt>
                      <c:pt idx="392">
                        <c:v>240.36046511627907</c:v>
                      </c:pt>
                      <c:pt idx="393">
                        <c:v>240.36046511627907</c:v>
                      </c:pt>
                      <c:pt idx="394">
                        <c:v>240.36046511627907</c:v>
                      </c:pt>
                      <c:pt idx="395">
                        <c:v>240.36046511627907</c:v>
                      </c:pt>
                      <c:pt idx="396">
                        <c:v>240.36046511627907</c:v>
                      </c:pt>
                      <c:pt idx="397">
                        <c:v>240.36046511627907</c:v>
                      </c:pt>
                      <c:pt idx="398">
                        <c:v>240.36046511627907</c:v>
                      </c:pt>
                      <c:pt idx="399">
                        <c:v>240.36046511627907</c:v>
                      </c:pt>
                      <c:pt idx="400">
                        <c:v>240.36046511627907</c:v>
                      </c:pt>
                      <c:pt idx="401">
                        <c:v>240.36046511627907</c:v>
                      </c:pt>
                      <c:pt idx="402">
                        <c:v>240.36046511627907</c:v>
                      </c:pt>
                      <c:pt idx="403">
                        <c:v>240.36046511627907</c:v>
                      </c:pt>
                      <c:pt idx="404">
                        <c:v>240.36046511627907</c:v>
                      </c:pt>
                      <c:pt idx="405">
                        <c:v>240.36046511627907</c:v>
                      </c:pt>
                      <c:pt idx="406">
                        <c:v>240.36046511627907</c:v>
                      </c:pt>
                      <c:pt idx="407">
                        <c:v>240.36046511627907</c:v>
                      </c:pt>
                      <c:pt idx="408">
                        <c:v>240.36046511627907</c:v>
                      </c:pt>
                      <c:pt idx="409">
                        <c:v>240.36046511627907</c:v>
                      </c:pt>
                      <c:pt idx="410">
                        <c:v>240.36046511627907</c:v>
                      </c:pt>
                      <c:pt idx="411">
                        <c:v>240.36046511627907</c:v>
                      </c:pt>
                      <c:pt idx="412">
                        <c:v>240.36046511627907</c:v>
                      </c:pt>
                      <c:pt idx="413">
                        <c:v>240.36046511627907</c:v>
                      </c:pt>
                      <c:pt idx="414">
                        <c:v>240.36046511627907</c:v>
                      </c:pt>
                      <c:pt idx="415">
                        <c:v>240.36046511627907</c:v>
                      </c:pt>
                      <c:pt idx="416">
                        <c:v>240.36046511627907</c:v>
                      </c:pt>
                      <c:pt idx="417">
                        <c:v>240.36046511627907</c:v>
                      </c:pt>
                      <c:pt idx="418">
                        <c:v>240.36046511627907</c:v>
                      </c:pt>
                      <c:pt idx="419">
                        <c:v>240.36046511627907</c:v>
                      </c:pt>
                      <c:pt idx="420">
                        <c:v>240.36046511627907</c:v>
                      </c:pt>
                      <c:pt idx="421">
                        <c:v>240.36046511627907</c:v>
                      </c:pt>
                      <c:pt idx="422">
                        <c:v>240.36046511627907</c:v>
                      </c:pt>
                      <c:pt idx="423">
                        <c:v>240.36046511627907</c:v>
                      </c:pt>
                      <c:pt idx="424">
                        <c:v>240.36046511627907</c:v>
                      </c:pt>
                      <c:pt idx="425">
                        <c:v>240.36046511627907</c:v>
                      </c:pt>
                      <c:pt idx="426">
                        <c:v>240.36046511627907</c:v>
                      </c:pt>
                      <c:pt idx="427">
                        <c:v>240.36046511627907</c:v>
                      </c:pt>
                      <c:pt idx="428">
                        <c:v>240.36046511627907</c:v>
                      </c:pt>
                      <c:pt idx="429">
                        <c:v>240.36046511627907</c:v>
                      </c:pt>
                      <c:pt idx="430">
                        <c:v>240.36046511627907</c:v>
                      </c:pt>
                      <c:pt idx="431">
                        <c:v>240.36046511627907</c:v>
                      </c:pt>
                      <c:pt idx="432">
                        <c:v>240.36046511627907</c:v>
                      </c:pt>
                      <c:pt idx="433">
                        <c:v>240.36046511627907</c:v>
                      </c:pt>
                      <c:pt idx="434">
                        <c:v>240.36046511627907</c:v>
                      </c:pt>
                      <c:pt idx="435">
                        <c:v>240.36046511627907</c:v>
                      </c:pt>
                      <c:pt idx="436">
                        <c:v>240.36046511627907</c:v>
                      </c:pt>
                      <c:pt idx="437">
                        <c:v>240.36046511627907</c:v>
                      </c:pt>
                      <c:pt idx="438">
                        <c:v>240.36046511627907</c:v>
                      </c:pt>
                      <c:pt idx="439">
                        <c:v>240.36046511627907</c:v>
                      </c:pt>
                      <c:pt idx="440">
                        <c:v>240.36046511627907</c:v>
                      </c:pt>
                      <c:pt idx="441">
                        <c:v>240.36046511627907</c:v>
                      </c:pt>
                      <c:pt idx="442">
                        <c:v>240.36046511627907</c:v>
                      </c:pt>
                      <c:pt idx="443">
                        <c:v>240.36046511627907</c:v>
                      </c:pt>
                      <c:pt idx="444">
                        <c:v>240.36046511627907</c:v>
                      </c:pt>
                      <c:pt idx="445">
                        <c:v>240.36046511627907</c:v>
                      </c:pt>
                      <c:pt idx="446">
                        <c:v>240.36046511627907</c:v>
                      </c:pt>
                      <c:pt idx="447">
                        <c:v>240.36046511627907</c:v>
                      </c:pt>
                      <c:pt idx="448">
                        <c:v>240.36046511627907</c:v>
                      </c:pt>
                      <c:pt idx="449">
                        <c:v>240.36046511627907</c:v>
                      </c:pt>
                      <c:pt idx="450">
                        <c:v>240.36046511627907</c:v>
                      </c:pt>
                      <c:pt idx="451">
                        <c:v>240.36046511627907</c:v>
                      </c:pt>
                      <c:pt idx="452">
                        <c:v>240.36046511627907</c:v>
                      </c:pt>
                      <c:pt idx="453">
                        <c:v>240.36046511627907</c:v>
                      </c:pt>
                      <c:pt idx="454">
                        <c:v>240.36046511627907</c:v>
                      </c:pt>
                      <c:pt idx="455">
                        <c:v>240.36046511627907</c:v>
                      </c:pt>
                      <c:pt idx="456">
                        <c:v>240.36046511627907</c:v>
                      </c:pt>
                      <c:pt idx="457">
                        <c:v>240.36046511627907</c:v>
                      </c:pt>
                      <c:pt idx="458">
                        <c:v>240.36046511627907</c:v>
                      </c:pt>
                      <c:pt idx="459">
                        <c:v>240.36046511627907</c:v>
                      </c:pt>
                      <c:pt idx="460">
                        <c:v>240.36046511627907</c:v>
                      </c:pt>
                      <c:pt idx="461">
                        <c:v>240.36046511627907</c:v>
                      </c:pt>
                      <c:pt idx="462">
                        <c:v>240.36046511627907</c:v>
                      </c:pt>
                      <c:pt idx="463">
                        <c:v>240.36046511627907</c:v>
                      </c:pt>
                      <c:pt idx="464">
                        <c:v>240.36046511627907</c:v>
                      </c:pt>
                      <c:pt idx="465">
                        <c:v>240.36046511627907</c:v>
                      </c:pt>
                      <c:pt idx="466">
                        <c:v>240.36046511627907</c:v>
                      </c:pt>
                      <c:pt idx="467">
                        <c:v>240.36046511627907</c:v>
                      </c:pt>
                      <c:pt idx="468">
                        <c:v>240.36046511627907</c:v>
                      </c:pt>
                      <c:pt idx="469">
                        <c:v>240.36046511627907</c:v>
                      </c:pt>
                      <c:pt idx="470">
                        <c:v>240.36046511627907</c:v>
                      </c:pt>
                      <c:pt idx="471">
                        <c:v>240.36046511627907</c:v>
                      </c:pt>
                      <c:pt idx="472">
                        <c:v>240.36046511627907</c:v>
                      </c:pt>
                      <c:pt idx="473">
                        <c:v>240.36046511627907</c:v>
                      </c:pt>
                      <c:pt idx="474">
                        <c:v>240.36046511627907</c:v>
                      </c:pt>
                      <c:pt idx="475">
                        <c:v>240.36046511627907</c:v>
                      </c:pt>
                      <c:pt idx="476">
                        <c:v>240.36046511627907</c:v>
                      </c:pt>
                      <c:pt idx="477">
                        <c:v>240.36046511627907</c:v>
                      </c:pt>
                      <c:pt idx="478">
                        <c:v>240.36046511627907</c:v>
                      </c:pt>
                      <c:pt idx="479">
                        <c:v>240.36046511627907</c:v>
                      </c:pt>
                      <c:pt idx="480">
                        <c:v>240.36046511627907</c:v>
                      </c:pt>
                      <c:pt idx="481">
                        <c:v>240.36046511627907</c:v>
                      </c:pt>
                      <c:pt idx="482">
                        <c:v>240.36046511627907</c:v>
                      </c:pt>
                      <c:pt idx="483">
                        <c:v>240.36046511627907</c:v>
                      </c:pt>
                      <c:pt idx="484">
                        <c:v>240.36046511627907</c:v>
                      </c:pt>
                      <c:pt idx="485">
                        <c:v>240.36046511627907</c:v>
                      </c:pt>
                      <c:pt idx="486">
                        <c:v>240.36046511627907</c:v>
                      </c:pt>
                      <c:pt idx="487">
                        <c:v>240.36046511627907</c:v>
                      </c:pt>
                      <c:pt idx="488">
                        <c:v>240.36046511627907</c:v>
                      </c:pt>
                      <c:pt idx="489">
                        <c:v>240.36046511627907</c:v>
                      </c:pt>
                      <c:pt idx="490">
                        <c:v>240.36046511627907</c:v>
                      </c:pt>
                      <c:pt idx="491">
                        <c:v>240.36046511627907</c:v>
                      </c:pt>
                      <c:pt idx="492">
                        <c:v>240.36046511627907</c:v>
                      </c:pt>
                      <c:pt idx="493">
                        <c:v>240.36046511627907</c:v>
                      </c:pt>
                      <c:pt idx="494">
                        <c:v>240.36046511627907</c:v>
                      </c:pt>
                      <c:pt idx="495">
                        <c:v>240.36046511627907</c:v>
                      </c:pt>
                      <c:pt idx="496">
                        <c:v>240.36046511627907</c:v>
                      </c:pt>
                      <c:pt idx="497">
                        <c:v>240.36046511627907</c:v>
                      </c:pt>
                      <c:pt idx="498">
                        <c:v>240.36046511627907</c:v>
                      </c:pt>
                      <c:pt idx="499">
                        <c:v>240.36046511627907</c:v>
                      </c:pt>
                      <c:pt idx="500">
                        <c:v>240.36046511627907</c:v>
                      </c:pt>
                      <c:pt idx="501">
                        <c:v>240.36046511627907</c:v>
                      </c:pt>
                      <c:pt idx="502">
                        <c:v>240.36046511627907</c:v>
                      </c:pt>
                      <c:pt idx="503">
                        <c:v>240.36046511627907</c:v>
                      </c:pt>
                      <c:pt idx="504">
                        <c:v>240.36046511627907</c:v>
                      </c:pt>
                      <c:pt idx="505">
                        <c:v>240.36046511627907</c:v>
                      </c:pt>
                      <c:pt idx="506">
                        <c:v>240.36046511627907</c:v>
                      </c:pt>
                      <c:pt idx="507">
                        <c:v>240.36046511627907</c:v>
                      </c:pt>
                      <c:pt idx="508">
                        <c:v>240.36046511627907</c:v>
                      </c:pt>
                      <c:pt idx="509">
                        <c:v>240.36046511627907</c:v>
                      </c:pt>
                      <c:pt idx="510">
                        <c:v>240.36046511627907</c:v>
                      </c:pt>
                      <c:pt idx="511">
                        <c:v>240.36046511627907</c:v>
                      </c:pt>
                      <c:pt idx="512">
                        <c:v>240.36046511627907</c:v>
                      </c:pt>
                      <c:pt idx="513">
                        <c:v>240.36046511627907</c:v>
                      </c:pt>
                      <c:pt idx="514">
                        <c:v>240.36046511627907</c:v>
                      </c:pt>
                      <c:pt idx="515">
                        <c:v>240.36046511627907</c:v>
                      </c:pt>
                      <c:pt idx="516">
                        <c:v>240.36046511627907</c:v>
                      </c:pt>
                      <c:pt idx="517">
                        <c:v>240.36046511627907</c:v>
                      </c:pt>
                      <c:pt idx="518">
                        <c:v>240.36046511627907</c:v>
                      </c:pt>
                      <c:pt idx="519">
                        <c:v>240.36046511627907</c:v>
                      </c:pt>
                      <c:pt idx="520">
                        <c:v>240.36046511627907</c:v>
                      </c:pt>
                      <c:pt idx="521">
                        <c:v>240.36046511627907</c:v>
                      </c:pt>
                      <c:pt idx="522">
                        <c:v>240.36046511627907</c:v>
                      </c:pt>
                      <c:pt idx="523">
                        <c:v>240.36046511627907</c:v>
                      </c:pt>
                      <c:pt idx="524">
                        <c:v>240.36046511627907</c:v>
                      </c:pt>
                      <c:pt idx="525">
                        <c:v>240.36046511627907</c:v>
                      </c:pt>
                      <c:pt idx="526">
                        <c:v>240.36046511627907</c:v>
                      </c:pt>
                      <c:pt idx="527">
                        <c:v>240.36046511627907</c:v>
                      </c:pt>
                      <c:pt idx="528">
                        <c:v>240.36046511627907</c:v>
                      </c:pt>
                      <c:pt idx="529">
                        <c:v>240.36046511627907</c:v>
                      </c:pt>
                      <c:pt idx="530">
                        <c:v>240.36046511627907</c:v>
                      </c:pt>
                      <c:pt idx="531">
                        <c:v>240.36046511627907</c:v>
                      </c:pt>
                      <c:pt idx="532">
                        <c:v>240.36046511627907</c:v>
                      </c:pt>
                      <c:pt idx="533">
                        <c:v>240.36046511627907</c:v>
                      </c:pt>
                      <c:pt idx="534">
                        <c:v>240.36046511627907</c:v>
                      </c:pt>
                      <c:pt idx="535">
                        <c:v>240.36046511627907</c:v>
                      </c:pt>
                      <c:pt idx="536">
                        <c:v>240.36046511627907</c:v>
                      </c:pt>
                      <c:pt idx="537">
                        <c:v>240.36046511627907</c:v>
                      </c:pt>
                      <c:pt idx="538">
                        <c:v>240.36046511627907</c:v>
                      </c:pt>
                      <c:pt idx="539">
                        <c:v>240.36046511627907</c:v>
                      </c:pt>
                      <c:pt idx="540">
                        <c:v>240.36046511627907</c:v>
                      </c:pt>
                      <c:pt idx="541">
                        <c:v>240.36046511627907</c:v>
                      </c:pt>
                      <c:pt idx="542">
                        <c:v>240.36046511627907</c:v>
                      </c:pt>
                      <c:pt idx="543">
                        <c:v>240.36046511627907</c:v>
                      </c:pt>
                      <c:pt idx="544">
                        <c:v>240.36046511627907</c:v>
                      </c:pt>
                      <c:pt idx="545">
                        <c:v>240.36046511627907</c:v>
                      </c:pt>
                      <c:pt idx="546">
                        <c:v>240.36046511627907</c:v>
                      </c:pt>
                      <c:pt idx="547">
                        <c:v>240.36046511627907</c:v>
                      </c:pt>
                      <c:pt idx="548">
                        <c:v>240.36046511627907</c:v>
                      </c:pt>
                      <c:pt idx="549">
                        <c:v>240.36046511627907</c:v>
                      </c:pt>
                      <c:pt idx="550">
                        <c:v>240.36046511627907</c:v>
                      </c:pt>
                      <c:pt idx="551">
                        <c:v>240.36046511627907</c:v>
                      </c:pt>
                      <c:pt idx="552">
                        <c:v>240.36046511627907</c:v>
                      </c:pt>
                      <c:pt idx="553">
                        <c:v>240.36046511627907</c:v>
                      </c:pt>
                      <c:pt idx="554">
                        <c:v>240.36046511627907</c:v>
                      </c:pt>
                      <c:pt idx="555">
                        <c:v>240.36046511627907</c:v>
                      </c:pt>
                      <c:pt idx="556">
                        <c:v>240.36046511627907</c:v>
                      </c:pt>
                      <c:pt idx="557">
                        <c:v>240.36046511627907</c:v>
                      </c:pt>
                      <c:pt idx="558">
                        <c:v>240.36046511627907</c:v>
                      </c:pt>
                      <c:pt idx="559">
                        <c:v>240.36046511627907</c:v>
                      </c:pt>
                      <c:pt idx="560">
                        <c:v>240.36046511627907</c:v>
                      </c:pt>
                      <c:pt idx="561">
                        <c:v>240.36046511627907</c:v>
                      </c:pt>
                      <c:pt idx="562">
                        <c:v>240.36046511627907</c:v>
                      </c:pt>
                      <c:pt idx="563">
                        <c:v>240.36046511627907</c:v>
                      </c:pt>
                      <c:pt idx="564">
                        <c:v>240.36046511627907</c:v>
                      </c:pt>
                      <c:pt idx="565">
                        <c:v>240.36046511627907</c:v>
                      </c:pt>
                      <c:pt idx="566">
                        <c:v>240.36046511627907</c:v>
                      </c:pt>
                      <c:pt idx="567">
                        <c:v>240.36046511627907</c:v>
                      </c:pt>
                      <c:pt idx="568">
                        <c:v>240.36046511627907</c:v>
                      </c:pt>
                      <c:pt idx="569">
                        <c:v>240.36046511627907</c:v>
                      </c:pt>
                      <c:pt idx="570">
                        <c:v>240.36046511627907</c:v>
                      </c:pt>
                      <c:pt idx="571">
                        <c:v>240.36046511627907</c:v>
                      </c:pt>
                      <c:pt idx="572">
                        <c:v>240.36046511627907</c:v>
                      </c:pt>
                      <c:pt idx="573">
                        <c:v>240.36046511627907</c:v>
                      </c:pt>
                      <c:pt idx="574">
                        <c:v>240.36046511627907</c:v>
                      </c:pt>
                      <c:pt idx="575">
                        <c:v>240.36046511627907</c:v>
                      </c:pt>
                      <c:pt idx="576">
                        <c:v>240.36046511627907</c:v>
                      </c:pt>
                      <c:pt idx="577">
                        <c:v>240.36046511627907</c:v>
                      </c:pt>
                      <c:pt idx="578">
                        <c:v>240.36046511627907</c:v>
                      </c:pt>
                      <c:pt idx="579">
                        <c:v>240.36046511627907</c:v>
                      </c:pt>
                      <c:pt idx="580">
                        <c:v>240.36046511627907</c:v>
                      </c:pt>
                      <c:pt idx="581">
                        <c:v>240.36046511627907</c:v>
                      </c:pt>
                      <c:pt idx="582">
                        <c:v>240.36046511627907</c:v>
                      </c:pt>
                      <c:pt idx="583">
                        <c:v>240.36046511627907</c:v>
                      </c:pt>
                      <c:pt idx="584">
                        <c:v>240.36046511627907</c:v>
                      </c:pt>
                      <c:pt idx="585">
                        <c:v>240.36046511627907</c:v>
                      </c:pt>
                      <c:pt idx="586">
                        <c:v>240.36046511627907</c:v>
                      </c:pt>
                      <c:pt idx="587">
                        <c:v>240.36046511627907</c:v>
                      </c:pt>
                      <c:pt idx="588">
                        <c:v>240.36046511627907</c:v>
                      </c:pt>
                      <c:pt idx="589">
                        <c:v>240.36046511627907</c:v>
                      </c:pt>
                      <c:pt idx="590">
                        <c:v>240.36046511627907</c:v>
                      </c:pt>
                      <c:pt idx="591">
                        <c:v>240.36046511627907</c:v>
                      </c:pt>
                      <c:pt idx="592">
                        <c:v>240.36046511627907</c:v>
                      </c:pt>
                      <c:pt idx="593">
                        <c:v>240.36046511627907</c:v>
                      </c:pt>
                      <c:pt idx="594">
                        <c:v>240.36046511627907</c:v>
                      </c:pt>
                      <c:pt idx="595">
                        <c:v>240.36046511627907</c:v>
                      </c:pt>
                      <c:pt idx="596">
                        <c:v>240.36046511627907</c:v>
                      </c:pt>
                      <c:pt idx="597">
                        <c:v>240.36046511627907</c:v>
                      </c:pt>
                      <c:pt idx="598">
                        <c:v>240.36046511627907</c:v>
                      </c:pt>
                      <c:pt idx="599">
                        <c:v>240.36046511627907</c:v>
                      </c:pt>
                      <c:pt idx="600">
                        <c:v>240.36046511627907</c:v>
                      </c:pt>
                      <c:pt idx="601">
                        <c:v>240.36046511627907</c:v>
                      </c:pt>
                      <c:pt idx="602">
                        <c:v>240.36046511627907</c:v>
                      </c:pt>
                      <c:pt idx="603">
                        <c:v>240.36046511627907</c:v>
                      </c:pt>
                      <c:pt idx="604">
                        <c:v>240.36046511627907</c:v>
                      </c:pt>
                      <c:pt idx="605">
                        <c:v>240.36046511627907</c:v>
                      </c:pt>
                      <c:pt idx="606">
                        <c:v>240.36046511627907</c:v>
                      </c:pt>
                      <c:pt idx="607">
                        <c:v>240.36046511627907</c:v>
                      </c:pt>
                      <c:pt idx="608">
                        <c:v>240.36046511627907</c:v>
                      </c:pt>
                      <c:pt idx="609">
                        <c:v>240.36046511627907</c:v>
                      </c:pt>
                      <c:pt idx="610">
                        <c:v>240.36046511627907</c:v>
                      </c:pt>
                      <c:pt idx="611">
                        <c:v>240.36046511627907</c:v>
                      </c:pt>
                      <c:pt idx="612">
                        <c:v>240.36046511627907</c:v>
                      </c:pt>
                      <c:pt idx="613">
                        <c:v>240.36046511627907</c:v>
                      </c:pt>
                      <c:pt idx="614">
                        <c:v>240.36046511627907</c:v>
                      </c:pt>
                      <c:pt idx="615">
                        <c:v>240.36046511627907</c:v>
                      </c:pt>
                      <c:pt idx="616">
                        <c:v>240.36046511627907</c:v>
                      </c:pt>
                      <c:pt idx="617">
                        <c:v>240.36046511627907</c:v>
                      </c:pt>
                      <c:pt idx="618">
                        <c:v>240.36046511627907</c:v>
                      </c:pt>
                      <c:pt idx="619">
                        <c:v>240.36046511627907</c:v>
                      </c:pt>
                      <c:pt idx="620">
                        <c:v>240.36046511627907</c:v>
                      </c:pt>
                      <c:pt idx="621">
                        <c:v>240.36046511627907</c:v>
                      </c:pt>
                      <c:pt idx="622">
                        <c:v>240.36046511627907</c:v>
                      </c:pt>
                      <c:pt idx="623">
                        <c:v>240.36046511627907</c:v>
                      </c:pt>
                      <c:pt idx="624">
                        <c:v>240.36046511627907</c:v>
                      </c:pt>
                      <c:pt idx="625">
                        <c:v>240.36046511627907</c:v>
                      </c:pt>
                      <c:pt idx="626">
                        <c:v>240.36046511627907</c:v>
                      </c:pt>
                      <c:pt idx="627">
                        <c:v>240.36046511627907</c:v>
                      </c:pt>
                      <c:pt idx="628">
                        <c:v>240.36046511627907</c:v>
                      </c:pt>
                      <c:pt idx="629">
                        <c:v>240.36046511627907</c:v>
                      </c:pt>
                      <c:pt idx="630">
                        <c:v>240.36046511627907</c:v>
                      </c:pt>
                      <c:pt idx="631">
                        <c:v>240.36046511627907</c:v>
                      </c:pt>
                      <c:pt idx="632">
                        <c:v>240.36046511627907</c:v>
                      </c:pt>
                      <c:pt idx="633">
                        <c:v>240.36046511627907</c:v>
                      </c:pt>
                      <c:pt idx="634">
                        <c:v>240.36046511627907</c:v>
                      </c:pt>
                      <c:pt idx="635">
                        <c:v>240.36046511627907</c:v>
                      </c:pt>
                      <c:pt idx="636">
                        <c:v>240.36046511627907</c:v>
                      </c:pt>
                      <c:pt idx="637">
                        <c:v>240.36046511627907</c:v>
                      </c:pt>
                      <c:pt idx="638">
                        <c:v>240.36046511627907</c:v>
                      </c:pt>
                      <c:pt idx="639">
                        <c:v>240.36046511627907</c:v>
                      </c:pt>
                      <c:pt idx="640">
                        <c:v>240.36046511627907</c:v>
                      </c:pt>
                      <c:pt idx="641">
                        <c:v>240.36046511627907</c:v>
                      </c:pt>
                      <c:pt idx="642">
                        <c:v>240.36046511627907</c:v>
                      </c:pt>
                      <c:pt idx="643">
                        <c:v>240.36046511627907</c:v>
                      </c:pt>
                      <c:pt idx="644">
                        <c:v>240.36046511627907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86F-4BD6-80AB-B86597EEF3D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poi_count!$F$1</c15:sqref>
                        </c15:formulaRef>
                      </c:ext>
                    </c:extLst>
                    <c:strCache>
                      <c:ptCount val="1"/>
                      <c:pt idx="0">
                        <c:v>avg2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poi_count!$A$2:$A$646</c15:sqref>
                        </c15:formulaRef>
                      </c:ext>
                    </c:extLst>
                    <c:numCache>
                      <c:formatCode>0</c:formatCode>
                      <c:ptCount val="64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poi_count!$F$2:$F$646</c15:sqref>
                        </c15:formulaRef>
                      </c:ext>
                    </c:extLst>
                    <c:numCache>
                      <c:formatCode>General</c:formatCode>
                      <c:ptCount val="645"/>
                      <c:pt idx="0">
                        <c:v>103.88786046511625</c:v>
                      </c:pt>
                      <c:pt idx="1">
                        <c:v>103.88786046511625</c:v>
                      </c:pt>
                      <c:pt idx="2">
                        <c:v>103.88786046511625</c:v>
                      </c:pt>
                      <c:pt idx="3">
                        <c:v>103.88786046511625</c:v>
                      </c:pt>
                      <c:pt idx="4">
                        <c:v>103.88786046511625</c:v>
                      </c:pt>
                      <c:pt idx="5">
                        <c:v>103.88786046511625</c:v>
                      </c:pt>
                      <c:pt idx="6">
                        <c:v>103.88786046511625</c:v>
                      </c:pt>
                      <c:pt idx="7">
                        <c:v>103.88786046511625</c:v>
                      </c:pt>
                      <c:pt idx="8">
                        <c:v>103.88786046511625</c:v>
                      </c:pt>
                      <c:pt idx="9">
                        <c:v>103.88786046511625</c:v>
                      </c:pt>
                      <c:pt idx="10">
                        <c:v>103.88786046511625</c:v>
                      </c:pt>
                      <c:pt idx="11">
                        <c:v>103.88786046511625</c:v>
                      </c:pt>
                      <c:pt idx="12">
                        <c:v>103.88786046511625</c:v>
                      </c:pt>
                      <c:pt idx="13">
                        <c:v>103.88786046511625</c:v>
                      </c:pt>
                      <c:pt idx="14">
                        <c:v>103.88786046511625</c:v>
                      </c:pt>
                      <c:pt idx="15">
                        <c:v>103.88786046511625</c:v>
                      </c:pt>
                      <c:pt idx="16">
                        <c:v>103.88786046511625</c:v>
                      </c:pt>
                      <c:pt idx="17">
                        <c:v>103.88786046511625</c:v>
                      </c:pt>
                      <c:pt idx="18">
                        <c:v>103.88786046511625</c:v>
                      </c:pt>
                      <c:pt idx="19">
                        <c:v>103.88786046511625</c:v>
                      </c:pt>
                      <c:pt idx="20">
                        <c:v>103.88786046511625</c:v>
                      </c:pt>
                      <c:pt idx="21">
                        <c:v>103.88786046511625</c:v>
                      </c:pt>
                      <c:pt idx="22">
                        <c:v>103.88786046511625</c:v>
                      </c:pt>
                      <c:pt idx="23">
                        <c:v>103.88786046511625</c:v>
                      </c:pt>
                      <c:pt idx="24">
                        <c:v>103.88786046511625</c:v>
                      </c:pt>
                      <c:pt idx="25">
                        <c:v>103.88786046511625</c:v>
                      </c:pt>
                      <c:pt idx="26">
                        <c:v>103.88786046511625</c:v>
                      </c:pt>
                      <c:pt idx="27">
                        <c:v>103.88786046511625</c:v>
                      </c:pt>
                      <c:pt idx="28">
                        <c:v>103.88786046511625</c:v>
                      </c:pt>
                      <c:pt idx="29">
                        <c:v>103.88786046511625</c:v>
                      </c:pt>
                      <c:pt idx="30">
                        <c:v>103.88786046511625</c:v>
                      </c:pt>
                      <c:pt idx="31">
                        <c:v>103.88786046511625</c:v>
                      </c:pt>
                      <c:pt idx="32">
                        <c:v>103.88786046511625</c:v>
                      </c:pt>
                      <c:pt idx="33">
                        <c:v>103.88786046511625</c:v>
                      </c:pt>
                      <c:pt idx="34">
                        <c:v>103.88786046511625</c:v>
                      </c:pt>
                      <c:pt idx="35">
                        <c:v>103.88786046511625</c:v>
                      </c:pt>
                      <c:pt idx="36">
                        <c:v>103.88786046511625</c:v>
                      </c:pt>
                      <c:pt idx="37">
                        <c:v>103.88786046511625</c:v>
                      </c:pt>
                      <c:pt idx="38">
                        <c:v>103.88786046511625</c:v>
                      </c:pt>
                      <c:pt idx="39">
                        <c:v>103.88786046511625</c:v>
                      </c:pt>
                      <c:pt idx="40">
                        <c:v>103.88786046511625</c:v>
                      </c:pt>
                      <c:pt idx="41">
                        <c:v>103.88786046511625</c:v>
                      </c:pt>
                      <c:pt idx="42">
                        <c:v>103.88786046511625</c:v>
                      </c:pt>
                      <c:pt idx="43">
                        <c:v>103.88786046511625</c:v>
                      </c:pt>
                      <c:pt idx="44">
                        <c:v>103.88786046511625</c:v>
                      </c:pt>
                      <c:pt idx="45">
                        <c:v>103.88786046511625</c:v>
                      </c:pt>
                      <c:pt idx="46">
                        <c:v>103.88786046511625</c:v>
                      </c:pt>
                      <c:pt idx="47">
                        <c:v>103.88786046511625</c:v>
                      </c:pt>
                      <c:pt idx="48">
                        <c:v>103.88786046511625</c:v>
                      </c:pt>
                      <c:pt idx="49">
                        <c:v>103.88786046511625</c:v>
                      </c:pt>
                      <c:pt idx="50">
                        <c:v>103.88786046511625</c:v>
                      </c:pt>
                      <c:pt idx="51">
                        <c:v>103.88786046511625</c:v>
                      </c:pt>
                      <c:pt idx="52">
                        <c:v>103.88786046511625</c:v>
                      </c:pt>
                      <c:pt idx="53">
                        <c:v>103.88786046511625</c:v>
                      </c:pt>
                      <c:pt idx="54">
                        <c:v>103.88786046511625</c:v>
                      </c:pt>
                      <c:pt idx="55">
                        <c:v>103.88786046511625</c:v>
                      </c:pt>
                      <c:pt idx="56">
                        <c:v>103.88786046511625</c:v>
                      </c:pt>
                      <c:pt idx="57">
                        <c:v>103.88786046511625</c:v>
                      </c:pt>
                      <c:pt idx="58">
                        <c:v>103.88786046511625</c:v>
                      </c:pt>
                      <c:pt idx="59">
                        <c:v>103.88786046511625</c:v>
                      </c:pt>
                      <c:pt idx="60">
                        <c:v>103.88786046511625</c:v>
                      </c:pt>
                      <c:pt idx="61">
                        <c:v>103.88786046511625</c:v>
                      </c:pt>
                      <c:pt idx="62">
                        <c:v>103.88786046511625</c:v>
                      </c:pt>
                      <c:pt idx="63">
                        <c:v>103.88786046511625</c:v>
                      </c:pt>
                      <c:pt idx="64">
                        <c:v>103.88786046511625</c:v>
                      </c:pt>
                      <c:pt idx="65">
                        <c:v>103.88786046511625</c:v>
                      </c:pt>
                      <c:pt idx="66">
                        <c:v>103.88786046511625</c:v>
                      </c:pt>
                      <c:pt idx="67">
                        <c:v>103.88786046511625</c:v>
                      </c:pt>
                      <c:pt idx="68">
                        <c:v>103.88786046511625</c:v>
                      </c:pt>
                      <c:pt idx="69">
                        <c:v>103.88786046511625</c:v>
                      </c:pt>
                      <c:pt idx="70">
                        <c:v>103.88786046511625</c:v>
                      </c:pt>
                      <c:pt idx="71">
                        <c:v>103.88786046511625</c:v>
                      </c:pt>
                      <c:pt idx="72">
                        <c:v>103.88786046511625</c:v>
                      </c:pt>
                      <c:pt idx="73">
                        <c:v>103.88786046511625</c:v>
                      </c:pt>
                      <c:pt idx="74">
                        <c:v>103.88786046511625</c:v>
                      </c:pt>
                      <c:pt idx="75">
                        <c:v>103.88786046511625</c:v>
                      </c:pt>
                      <c:pt idx="76">
                        <c:v>103.88786046511625</c:v>
                      </c:pt>
                      <c:pt idx="77">
                        <c:v>103.88786046511625</c:v>
                      </c:pt>
                      <c:pt idx="78">
                        <c:v>103.88786046511625</c:v>
                      </c:pt>
                      <c:pt idx="79">
                        <c:v>103.88786046511625</c:v>
                      </c:pt>
                      <c:pt idx="80">
                        <c:v>103.88786046511625</c:v>
                      </c:pt>
                      <c:pt idx="81">
                        <c:v>103.88786046511625</c:v>
                      </c:pt>
                      <c:pt idx="82">
                        <c:v>103.88786046511625</c:v>
                      </c:pt>
                      <c:pt idx="83">
                        <c:v>103.88786046511625</c:v>
                      </c:pt>
                      <c:pt idx="84">
                        <c:v>103.88786046511625</c:v>
                      </c:pt>
                      <c:pt idx="85">
                        <c:v>103.88786046511625</c:v>
                      </c:pt>
                      <c:pt idx="86">
                        <c:v>103.88786046511625</c:v>
                      </c:pt>
                      <c:pt idx="87">
                        <c:v>103.88786046511625</c:v>
                      </c:pt>
                      <c:pt idx="88">
                        <c:v>103.88786046511625</c:v>
                      </c:pt>
                      <c:pt idx="89">
                        <c:v>103.88786046511625</c:v>
                      </c:pt>
                      <c:pt idx="90">
                        <c:v>103.88786046511625</c:v>
                      </c:pt>
                      <c:pt idx="91">
                        <c:v>103.88786046511625</c:v>
                      </c:pt>
                      <c:pt idx="92">
                        <c:v>103.88786046511625</c:v>
                      </c:pt>
                      <c:pt idx="93">
                        <c:v>103.88786046511625</c:v>
                      </c:pt>
                      <c:pt idx="94">
                        <c:v>103.88786046511625</c:v>
                      </c:pt>
                      <c:pt idx="95">
                        <c:v>103.88786046511625</c:v>
                      </c:pt>
                      <c:pt idx="96">
                        <c:v>103.88786046511625</c:v>
                      </c:pt>
                      <c:pt idx="97">
                        <c:v>103.88786046511625</c:v>
                      </c:pt>
                      <c:pt idx="98">
                        <c:v>103.88786046511625</c:v>
                      </c:pt>
                      <c:pt idx="99">
                        <c:v>103.88786046511625</c:v>
                      </c:pt>
                      <c:pt idx="100">
                        <c:v>103.88786046511625</c:v>
                      </c:pt>
                      <c:pt idx="101">
                        <c:v>103.88786046511625</c:v>
                      </c:pt>
                      <c:pt idx="102">
                        <c:v>103.88786046511625</c:v>
                      </c:pt>
                      <c:pt idx="103">
                        <c:v>103.88786046511625</c:v>
                      </c:pt>
                      <c:pt idx="104">
                        <c:v>103.88786046511625</c:v>
                      </c:pt>
                      <c:pt idx="105">
                        <c:v>103.88786046511625</c:v>
                      </c:pt>
                      <c:pt idx="106">
                        <c:v>103.88786046511625</c:v>
                      </c:pt>
                      <c:pt idx="107">
                        <c:v>103.88786046511625</c:v>
                      </c:pt>
                      <c:pt idx="108">
                        <c:v>103.88786046511625</c:v>
                      </c:pt>
                      <c:pt idx="109">
                        <c:v>103.88786046511625</c:v>
                      </c:pt>
                      <c:pt idx="110">
                        <c:v>103.88786046511625</c:v>
                      </c:pt>
                      <c:pt idx="111">
                        <c:v>103.88786046511625</c:v>
                      </c:pt>
                      <c:pt idx="112">
                        <c:v>103.88786046511625</c:v>
                      </c:pt>
                      <c:pt idx="113">
                        <c:v>103.88786046511625</c:v>
                      </c:pt>
                      <c:pt idx="114">
                        <c:v>103.88786046511625</c:v>
                      </c:pt>
                      <c:pt idx="115">
                        <c:v>103.88786046511625</c:v>
                      </c:pt>
                      <c:pt idx="116">
                        <c:v>103.88786046511625</c:v>
                      </c:pt>
                      <c:pt idx="117">
                        <c:v>103.88786046511625</c:v>
                      </c:pt>
                      <c:pt idx="118">
                        <c:v>103.88786046511625</c:v>
                      </c:pt>
                      <c:pt idx="119">
                        <c:v>103.88786046511625</c:v>
                      </c:pt>
                      <c:pt idx="120">
                        <c:v>103.88786046511625</c:v>
                      </c:pt>
                      <c:pt idx="121">
                        <c:v>103.88786046511625</c:v>
                      </c:pt>
                      <c:pt idx="122">
                        <c:v>103.88786046511625</c:v>
                      </c:pt>
                      <c:pt idx="123">
                        <c:v>103.88786046511625</c:v>
                      </c:pt>
                      <c:pt idx="124">
                        <c:v>103.88786046511625</c:v>
                      </c:pt>
                      <c:pt idx="125">
                        <c:v>103.88786046511625</c:v>
                      </c:pt>
                      <c:pt idx="126">
                        <c:v>103.88786046511625</c:v>
                      </c:pt>
                      <c:pt idx="127">
                        <c:v>103.88786046511625</c:v>
                      </c:pt>
                      <c:pt idx="128">
                        <c:v>103.88786046511625</c:v>
                      </c:pt>
                      <c:pt idx="129">
                        <c:v>103.88786046511625</c:v>
                      </c:pt>
                      <c:pt idx="130">
                        <c:v>103.88786046511625</c:v>
                      </c:pt>
                      <c:pt idx="131">
                        <c:v>103.88786046511625</c:v>
                      </c:pt>
                      <c:pt idx="132">
                        <c:v>103.88786046511625</c:v>
                      </c:pt>
                      <c:pt idx="133">
                        <c:v>103.88786046511625</c:v>
                      </c:pt>
                      <c:pt idx="134">
                        <c:v>103.88786046511625</c:v>
                      </c:pt>
                      <c:pt idx="135">
                        <c:v>103.88786046511625</c:v>
                      </c:pt>
                      <c:pt idx="136">
                        <c:v>103.88786046511625</c:v>
                      </c:pt>
                      <c:pt idx="137">
                        <c:v>103.88786046511625</c:v>
                      </c:pt>
                      <c:pt idx="138">
                        <c:v>103.88786046511625</c:v>
                      </c:pt>
                      <c:pt idx="139">
                        <c:v>103.88786046511625</c:v>
                      </c:pt>
                      <c:pt idx="140">
                        <c:v>103.88786046511625</c:v>
                      </c:pt>
                      <c:pt idx="141">
                        <c:v>103.88786046511625</c:v>
                      </c:pt>
                      <c:pt idx="142">
                        <c:v>103.88786046511625</c:v>
                      </c:pt>
                      <c:pt idx="143">
                        <c:v>103.88786046511625</c:v>
                      </c:pt>
                      <c:pt idx="144">
                        <c:v>103.88786046511625</c:v>
                      </c:pt>
                      <c:pt idx="145">
                        <c:v>103.88786046511625</c:v>
                      </c:pt>
                      <c:pt idx="146">
                        <c:v>103.88786046511625</c:v>
                      </c:pt>
                      <c:pt idx="147">
                        <c:v>103.88786046511625</c:v>
                      </c:pt>
                      <c:pt idx="148">
                        <c:v>103.88786046511625</c:v>
                      </c:pt>
                      <c:pt idx="149">
                        <c:v>103.88786046511625</c:v>
                      </c:pt>
                      <c:pt idx="150">
                        <c:v>103.88786046511625</c:v>
                      </c:pt>
                      <c:pt idx="151">
                        <c:v>103.88786046511625</c:v>
                      </c:pt>
                      <c:pt idx="152">
                        <c:v>103.88786046511625</c:v>
                      </c:pt>
                      <c:pt idx="153">
                        <c:v>103.88786046511625</c:v>
                      </c:pt>
                      <c:pt idx="154">
                        <c:v>103.88786046511625</c:v>
                      </c:pt>
                      <c:pt idx="155">
                        <c:v>103.88786046511625</c:v>
                      </c:pt>
                      <c:pt idx="156">
                        <c:v>103.88786046511625</c:v>
                      </c:pt>
                      <c:pt idx="157">
                        <c:v>103.88786046511625</c:v>
                      </c:pt>
                      <c:pt idx="158">
                        <c:v>103.88786046511625</c:v>
                      </c:pt>
                      <c:pt idx="159">
                        <c:v>103.88786046511625</c:v>
                      </c:pt>
                      <c:pt idx="160">
                        <c:v>103.88786046511625</c:v>
                      </c:pt>
                      <c:pt idx="161">
                        <c:v>103.88786046511625</c:v>
                      </c:pt>
                      <c:pt idx="162">
                        <c:v>103.88786046511625</c:v>
                      </c:pt>
                      <c:pt idx="163">
                        <c:v>103.88786046511625</c:v>
                      </c:pt>
                      <c:pt idx="164">
                        <c:v>103.88786046511625</c:v>
                      </c:pt>
                      <c:pt idx="165">
                        <c:v>103.88786046511625</c:v>
                      </c:pt>
                      <c:pt idx="166">
                        <c:v>103.88786046511625</c:v>
                      </c:pt>
                      <c:pt idx="167">
                        <c:v>103.88786046511625</c:v>
                      </c:pt>
                      <c:pt idx="168">
                        <c:v>103.88786046511625</c:v>
                      </c:pt>
                      <c:pt idx="169">
                        <c:v>103.88786046511625</c:v>
                      </c:pt>
                      <c:pt idx="170">
                        <c:v>103.88786046511625</c:v>
                      </c:pt>
                      <c:pt idx="171">
                        <c:v>103.88786046511625</c:v>
                      </c:pt>
                      <c:pt idx="172">
                        <c:v>103.88786046511625</c:v>
                      </c:pt>
                      <c:pt idx="173">
                        <c:v>103.88786046511625</c:v>
                      </c:pt>
                      <c:pt idx="174">
                        <c:v>103.88786046511625</c:v>
                      </c:pt>
                      <c:pt idx="175">
                        <c:v>103.88786046511625</c:v>
                      </c:pt>
                      <c:pt idx="176">
                        <c:v>103.88786046511625</c:v>
                      </c:pt>
                      <c:pt idx="177">
                        <c:v>103.88786046511625</c:v>
                      </c:pt>
                      <c:pt idx="178">
                        <c:v>103.88786046511625</c:v>
                      </c:pt>
                      <c:pt idx="179">
                        <c:v>103.88786046511625</c:v>
                      </c:pt>
                      <c:pt idx="180">
                        <c:v>103.88786046511625</c:v>
                      </c:pt>
                      <c:pt idx="181">
                        <c:v>103.88786046511625</c:v>
                      </c:pt>
                      <c:pt idx="182">
                        <c:v>103.88786046511625</c:v>
                      </c:pt>
                      <c:pt idx="183">
                        <c:v>103.88786046511625</c:v>
                      </c:pt>
                      <c:pt idx="184">
                        <c:v>103.88786046511625</c:v>
                      </c:pt>
                      <c:pt idx="185">
                        <c:v>103.88786046511625</c:v>
                      </c:pt>
                      <c:pt idx="186">
                        <c:v>103.88786046511625</c:v>
                      </c:pt>
                      <c:pt idx="187">
                        <c:v>103.88786046511625</c:v>
                      </c:pt>
                      <c:pt idx="188">
                        <c:v>103.88786046511625</c:v>
                      </c:pt>
                      <c:pt idx="189">
                        <c:v>103.88786046511625</c:v>
                      </c:pt>
                      <c:pt idx="190">
                        <c:v>103.88786046511625</c:v>
                      </c:pt>
                      <c:pt idx="191">
                        <c:v>103.88786046511625</c:v>
                      </c:pt>
                      <c:pt idx="192">
                        <c:v>103.88786046511625</c:v>
                      </c:pt>
                      <c:pt idx="193">
                        <c:v>103.88786046511625</c:v>
                      </c:pt>
                      <c:pt idx="194">
                        <c:v>103.88786046511625</c:v>
                      </c:pt>
                      <c:pt idx="195">
                        <c:v>103.88786046511625</c:v>
                      </c:pt>
                      <c:pt idx="196">
                        <c:v>103.88786046511625</c:v>
                      </c:pt>
                      <c:pt idx="197">
                        <c:v>103.88786046511625</c:v>
                      </c:pt>
                      <c:pt idx="198">
                        <c:v>103.88786046511625</c:v>
                      </c:pt>
                      <c:pt idx="199">
                        <c:v>103.88786046511625</c:v>
                      </c:pt>
                      <c:pt idx="200">
                        <c:v>103.88786046511625</c:v>
                      </c:pt>
                      <c:pt idx="201">
                        <c:v>103.88786046511625</c:v>
                      </c:pt>
                      <c:pt idx="202">
                        <c:v>103.88786046511625</c:v>
                      </c:pt>
                      <c:pt idx="203">
                        <c:v>103.88786046511625</c:v>
                      </c:pt>
                      <c:pt idx="204">
                        <c:v>103.88786046511625</c:v>
                      </c:pt>
                      <c:pt idx="205">
                        <c:v>103.88786046511625</c:v>
                      </c:pt>
                      <c:pt idx="206">
                        <c:v>103.88786046511625</c:v>
                      </c:pt>
                      <c:pt idx="207">
                        <c:v>103.88786046511625</c:v>
                      </c:pt>
                      <c:pt idx="208">
                        <c:v>103.88786046511625</c:v>
                      </c:pt>
                      <c:pt idx="209">
                        <c:v>103.88786046511625</c:v>
                      </c:pt>
                      <c:pt idx="210">
                        <c:v>103.88786046511625</c:v>
                      </c:pt>
                      <c:pt idx="211">
                        <c:v>103.88786046511625</c:v>
                      </c:pt>
                      <c:pt idx="212">
                        <c:v>103.88786046511625</c:v>
                      </c:pt>
                      <c:pt idx="213">
                        <c:v>103.88786046511625</c:v>
                      </c:pt>
                      <c:pt idx="214">
                        <c:v>103.88786046511625</c:v>
                      </c:pt>
                      <c:pt idx="215">
                        <c:v>103.88786046511625</c:v>
                      </c:pt>
                      <c:pt idx="216">
                        <c:v>103.88786046511625</c:v>
                      </c:pt>
                      <c:pt idx="217">
                        <c:v>103.88786046511625</c:v>
                      </c:pt>
                      <c:pt idx="218">
                        <c:v>103.88786046511625</c:v>
                      </c:pt>
                      <c:pt idx="219">
                        <c:v>103.88786046511625</c:v>
                      </c:pt>
                      <c:pt idx="220">
                        <c:v>103.88786046511625</c:v>
                      </c:pt>
                      <c:pt idx="221">
                        <c:v>103.88786046511625</c:v>
                      </c:pt>
                      <c:pt idx="222">
                        <c:v>103.88786046511625</c:v>
                      </c:pt>
                      <c:pt idx="223">
                        <c:v>103.88786046511625</c:v>
                      </c:pt>
                      <c:pt idx="224">
                        <c:v>103.88786046511625</c:v>
                      </c:pt>
                      <c:pt idx="225">
                        <c:v>103.88786046511625</c:v>
                      </c:pt>
                      <c:pt idx="226">
                        <c:v>103.88786046511625</c:v>
                      </c:pt>
                      <c:pt idx="227">
                        <c:v>103.88786046511625</c:v>
                      </c:pt>
                      <c:pt idx="228">
                        <c:v>103.88786046511625</c:v>
                      </c:pt>
                      <c:pt idx="229">
                        <c:v>103.88786046511625</c:v>
                      </c:pt>
                      <c:pt idx="230">
                        <c:v>103.88786046511625</c:v>
                      </c:pt>
                      <c:pt idx="231">
                        <c:v>103.88786046511625</c:v>
                      </c:pt>
                      <c:pt idx="232">
                        <c:v>103.88786046511625</c:v>
                      </c:pt>
                      <c:pt idx="233">
                        <c:v>103.88786046511625</c:v>
                      </c:pt>
                      <c:pt idx="234">
                        <c:v>103.88786046511625</c:v>
                      </c:pt>
                      <c:pt idx="235">
                        <c:v>103.88786046511625</c:v>
                      </c:pt>
                      <c:pt idx="236">
                        <c:v>103.88786046511625</c:v>
                      </c:pt>
                      <c:pt idx="237">
                        <c:v>103.88786046511625</c:v>
                      </c:pt>
                      <c:pt idx="238">
                        <c:v>103.88786046511625</c:v>
                      </c:pt>
                      <c:pt idx="239">
                        <c:v>103.88786046511625</c:v>
                      </c:pt>
                      <c:pt idx="240">
                        <c:v>103.88786046511625</c:v>
                      </c:pt>
                      <c:pt idx="241">
                        <c:v>103.88786046511625</c:v>
                      </c:pt>
                      <c:pt idx="242">
                        <c:v>103.88786046511625</c:v>
                      </c:pt>
                      <c:pt idx="243">
                        <c:v>103.88786046511625</c:v>
                      </c:pt>
                      <c:pt idx="244">
                        <c:v>103.88786046511625</c:v>
                      </c:pt>
                      <c:pt idx="245">
                        <c:v>103.88786046511625</c:v>
                      </c:pt>
                      <c:pt idx="246">
                        <c:v>103.88786046511625</c:v>
                      </c:pt>
                      <c:pt idx="247">
                        <c:v>103.88786046511625</c:v>
                      </c:pt>
                      <c:pt idx="248">
                        <c:v>103.88786046511625</c:v>
                      </c:pt>
                      <c:pt idx="249">
                        <c:v>103.88786046511625</c:v>
                      </c:pt>
                      <c:pt idx="250">
                        <c:v>103.88786046511625</c:v>
                      </c:pt>
                      <c:pt idx="251">
                        <c:v>103.88786046511625</c:v>
                      </c:pt>
                      <c:pt idx="252">
                        <c:v>103.88786046511625</c:v>
                      </c:pt>
                      <c:pt idx="253">
                        <c:v>103.88786046511625</c:v>
                      </c:pt>
                      <c:pt idx="254">
                        <c:v>103.88786046511625</c:v>
                      </c:pt>
                      <c:pt idx="255">
                        <c:v>103.88786046511625</c:v>
                      </c:pt>
                      <c:pt idx="256">
                        <c:v>103.88786046511625</c:v>
                      </c:pt>
                      <c:pt idx="257">
                        <c:v>103.88786046511625</c:v>
                      </c:pt>
                      <c:pt idx="258">
                        <c:v>103.88786046511625</c:v>
                      </c:pt>
                      <c:pt idx="259">
                        <c:v>103.88786046511625</c:v>
                      </c:pt>
                      <c:pt idx="260">
                        <c:v>103.88786046511625</c:v>
                      </c:pt>
                      <c:pt idx="261">
                        <c:v>103.88786046511625</c:v>
                      </c:pt>
                      <c:pt idx="262">
                        <c:v>103.88786046511625</c:v>
                      </c:pt>
                      <c:pt idx="263">
                        <c:v>103.88786046511625</c:v>
                      </c:pt>
                      <c:pt idx="264">
                        <c:v>103.88786046511625</c:v>
                      </c:pt>
                      <c:pt idx="265">
                        <c:v>103.88786046511625</c:v>
                      </c:pt>
                      <c:pt idx="266">
                        <c:v>103.88786046511625</c:v>
                      </c:pt>
                      <c:pt idx="267">
                        <c:v>103.88786046511625</c:v>
                      </c:pt>
                      <c:pt idx="268">
                        <c:v>103.88786046511625</c:v>
                      </c:pt>
                      <c:pt idx="269">
                        <c:v>103.88786046511625</c:v>
                      </c:pt>
                      <c:pt idx="270">
                        <c:v>103.88786046511625</c:v>
                      </c:pt>
                      <c:pt idx="271">
                        <c:v>103.88786046511625</c:v>
                      </c:pt>
                      <c:pt idx="272">
                        <c:v>103.88786046511625</c:v>
                      </c:pt>
                      <c:pt idx="273">
                        <c:v>103.88786046511625</c:v>
                      </c:pt>
                      <c:pt idx="274">
                        <c:v>103.88786046511625</c:v>
                      </c:pt>
                      <c:pt idx="275">
                        <c:v>103.88786046511625</c:v>
                      </c:pt>
                      <c:pt idx="276">
                        <c:v>103.88786046511625</c:v>
                      </c:pt>
                      <c:pt idx="277">
                        <c:v>103.88786046511625</c:v>
                      </c:pt>
                      <c:pt idx="278">
                        <c:v>103.88786046511625</c:v>
                      </c:pt>
                      <c:pt idx="279">
                        <c:v>103.88786046511625</c:v>
                      </c:pt>
                      <c:pt idx="280">
                        <c:v>103.88786046511625</c:v>
                      </c:pt>
                      <c:pt idx="281">
                        <c:v>103.88786046511625</c:v>
                      </c:pt>
                      <c:pt idx="282">
                        <c:v>103.88786046511625</c:v>
                      </c:pt>
                      <c:pt idx="283">
                        <c:v>103.88786046511625</c:v>
                      </c:pt>
                      <c:pt idx="284">
                        <c:v>103.88786046511625</c:v>
                      </c:pt>
                      <c:pt idx="285">
                        <c:v>103.88786046511625</c:v>
                      </c:pt>
                      <c:pt idx="286">
                        <c:v>103.88786046511625</c:v>
                      </c:pt>
                      <c:pt idx="287">
                        <c:v>103.88786046511625</c:v>
                      </c:pt>
                      <c:pt idx="288">
                        <c:v>103.88786046511625</c:v>
                      </c:pt>
                      <c:pt idx="289">
                        <c:v>103.88786046511625</c:v>
                      </c:pt>
                      <c:pt idx="290">
                        <c:v>103.88786046511625</c:v>
                      </c:pt>
                      <c:pt idx="291">
                        <c:v>103.88786046511625</c:v>
                      </c:pt>
                      <c:pt idx="292">
                        <c:v>103.88786046511625</c:v>
                      </c:pt>
                      <c:pt idx="293">
                        <c:v>103.88786046511625</c:v>
                      </c:pt>
                      <c:pt idx="294">
                        <c:v>103.88786046511625</c:v>
                      </c:pt>
                      <c:pt idx="295">
                        <c:v>103.88786046511625</c:v>
                      </c:pt>
                      <c:pt idx="296">
                        <c:v>103.88786046511625</c:v>
                      </c:pt>
                      <c:pt idx="297">
                        <c:v>103.88786046511625</c:v>
                      </c:pt>
                      <c:pt idx="298">
                        <c:v>103.88786046511625</c:v>
                      </c:pt>
                      <c:pt idx="299">
                        <c:v>103.88786046511625</c:v>
                      </c:pt>
                      <c:pt idx="300">
                        <c:v>103.88786046511625</c:v>
                      </c:pt>
                      <c:pt idx="301">
                        <c:v>103.88786046511625</c:v>
                      </c:pt>
                      <c:pt idx="302">
                        <c:v>103.88786046511625</c:v>
                      </c:pt>
                      <c:pt idx="303">
                        <c:v>103.88786046511625</c:v>
                      </c:pt>
                      <c:pt idx="304">
                        <c:v>103.88786046511625</c:v>
                      </c:pt>
                      <c:pt idx="305">
                        <c:v>103.88786046511625</c:v>
                      </c:pt>
                      <c:pt idx="306">
                        <c:v>103.88786046511625</c:v>
                      </c:pt>
                      <c:pt idx="307">
                        <c:v>103.88786046511625</c:v>
                      </c:pt>
                      <c:pt idx="308">
                        <c:v>103.88786046511625</c:v>
                      </c:pt>
                      <c:pt idx="309">
                        <c:v>103.88786046511625</c:v>
                      </c:pt>
                      <c:pt idx="310">
                        <c:v>103.88786046511625</c:v>
                      </c:pt>
                      <c:pt idx="311">
                        <c:v>103.88786046511625</c:v>
                      </c:pt>
                      <c:pt idx="312">
                        <c:v>103.88786046511625</c:v>
                      </c:pt>
                      <c:pt idx="313">
                        <c:v>103.88786046511625</c:v>
                      </c:pt>
                      <c:pt idx="314">
                        <c:v>103.88786046511625</c:v>
                      </c:pt>
                      <c:pt idx="315">
                        <c:v>103.88786046511625</c:v>
                      </c:pt>
                      <c:pt idx="316">
                        <c:v>103.88786046511625</c:v>
                      </c:pt>
                      <c:pt idx="317">
                        <c:v>103.88786046511625</c:v>
                      </c:pt>
                      <c:pt idx="318">
                        <c:v>103.88786046511625</c:v>
                      </c:pt>
                      <c:pt idx="319">
                        <c:v>103.88786046511625</c:v>
                      </c:pt>
                      <c:pt idx="320">
                        <c:v>103.88786046511625</c:v>
                      </c:pt>
                      <c:pt idx="321">
                        <c:v>103.88786046511625</c:v>
                      </c:pt>
                      <c:pt idx="322">
                        <c:v>103.88786046511625</c:v>
                      </c:pt>
                      <c:pt idx="323">
                        <c:v>103.88786046511625</c:v>
                      </c:pt>
                      <c:pt idx="324">
                        <c:v>103.88786046511625</c:v>
                      </c:pt>
                      <c:pt idx="325">
                        <c:v>103.88786046511625</c:v>
                      </c:pt>
                      <c:pt idx="326">
                        <c:v>103.88786046511625</c:v>
                      </c:pt>
                      <c:pt idx="327">
                        <c:v>103.88786046511625</c:v>
                      </c:pt>
                      <c:pt idx="328">
                        <c:v>103.88786046511625</c:v>
                      </c:pt>
                      <c:pt idx="329">
                        <c:v>103.88786046511625</c:v>
                      </c:pt>
                      <c:pt idx="330">
                        <c:v>103.88786046511625</c:v>
                      </c:pt>
                      <c:pt idx="331">
                        <c:v>103.88786046511625</c:v>
                      </c:pt>
                      <c:pt idx="332">
                        <c:v>103.88786046511625</c:v>
                      </c:pt>
                      <c:pt idx="333">
                        <c:v>103.88786046511625</c:v>
                      </c:pt>
                      <c:pt idx="334">
                        <c:v>103.88786046511625</c:v>
                      </c:pt>
                      <c:pt idx="335">
                        <c:v>103.88786046511625</c:v>
                      </c:pt>
                      <c:pt idx="336">
                        <c:v>103.88786046511625</c:v>
                      </c:pt>
                      <c:pt idx="337">
                        <c:v>103.88786046511625</c:v>
                      </c:pt>
                      <c:pt idx="338">
                        <c:v>103.88786046511625</c:v>
                      </c:pt>
                      <c:pt idx="339">
                        <c:v>103.88786046511625</c:v>
                      </c:pt>
                      <c:pt idx="340">
                        <c:v>103.88786046511625</c:v>
                      </c:pt>
                      <c:pt idx="341">
                        <c:v>103.88786046511625</c:v>
                      </c:pt>
                      <c:pt idx="342">
                        <c:v>103.88786046511625</c:v>
                      </c:pt>
                      <c:pt idx="343">
                        <c:v>103.88786046511625</c:v>
                      </c:pt>
                      <c:pt idx="344">
                        <c:v>103.88786046511625</c:v>
                      </c:pt>
                      <c:pt idx="345">
                        <c:v>103.88786046511625</c:v>
                      </c:pt>
                      <c:pt idx="346">
                        <c:v>103.88786046511625</c:v>
                      </c:pt>
                      <c:pt idx="347">
                        <c:v>103.88786046511625</c:v>
                      </c:pt>
                      <c:pt idx="348">
                        <c:v>103.88786046511625</c:v>
                      </c:pt>
                      <c:pt idx="349">
                        <c:v>103.88786046511625</c:v>
                      </c:pt>
                      <c:pt idx="350">
                        <c:v>103.88786046511625</c:v>
                      </c:pt>
                      <c:pt idx="351">
                        <c:v>103.88786046511625</c:v>
                      </c:pt>
                      <c:pt idx="352">
                        <c:v>103.88786046511625</c:v>
                      </c:pt>
                      <c:pt idx="353">
                        <c:v>103.88786046511625</c:v>
                      </c:pt>
                      <c:pt idx="354">
                        <c:v>103.88786046511625</c:v>
                      </c:pt>
                      <c:pt idx="355">
                        <c:v>103.88786046511625</c:v>
                      </c:pt>
                      <c:pt idx="356">
                        <c:v>103.88786046511625</c:v>
                      </c:pt>
                      <c:pt idx="357">
                        <c:v>103.88786046511625</c:v>
                      </c:pt>
                      <c:pt idx="358">
                        <c:v>103.88786046511625</c:v>
                      </c:pt>
                      <c:pt idx="359">
                        <c:v>103.88786046511625</c:v>
                      </c:pt>
                      <c:pt idx="360">
                        <c:v>103.88786046511625</c:v>
                      </c:pt>
                      <c:pt idx="361">
                        <c:v>103.88786046511625</c:v>
                      </c:pt>
                      <c:pt idx="362">
                        <c:v>103.88786046511625</c:v>
                      </c:pt>
                      <c:pt idx="363">
                        <c:v>103.88786046511625</c:v>
                      </c:pt>
                      <c:pt idx="364">
                        <c:v>103.88786046511625</c:v>
                      </c:pt>
                      <c:pt idx="365">
                        <c:v>103.88786046511625</c:v>
                      </c:pt>
                      <c:pt idx="366">
                        <c:v>103.88786046511625</c:v>
                      </c:pt>
                      <c:pt idx="367">
                        <c:v>103.88786046511625</c:v>
                      </c:pt>
                      <c:pt idx="368">
                        <c:v>103.88786046511625</c:v>
                      </c:pt>
                      <c:pt idx="369">
                        <c:v>103.88786046511625</c:v>
                      </c:pt>
                      <c:pt idx="370">
                        <c:v>103.88786046511625</c:v>
                      </c:pt>
                      <c:pt idx="371">
                        <c:v>103.88786046511625</c:v>
                      </c:pt>
                      <c:pt idx="372">
                        <c:v>103.88786046511625</c:v>
                      </c:pt>
                      <c:pt idx="373">
                        <c:v>103.88786046511625</c:v>
                      </c:pt>
                      <c:pt idx="374">
                        <c:v>103.88786046511625</c:v>
                      </c:pt>
                      <c:pt idx="375">
                        <c:v>103.88786046511625</c:v>
                      </c:pt>
                      <c:pt idx="376">
                        <c:v>103.88786046511625</c:v>
                      </c:pt>
                      <c:pt idx="377">
                        <c:v>103.88786046511625</c:v>
                      </c:pt>
                      <c:pt idx="378">
                        <c:v>103.88786046511625</c:v>
                      </c:pt>
                      <c:pt idx="379">
                        <c:v>103.88786046511625</c:v>
                      </c:pt>
                      <c:pt idx="380">
                        <c:v>103.88786046511625</c:v>
                      </c:pt>
                      <c:pt idx="381">
                        <c:v>103.88786046511625</c:v>
                      </c:pt>
                      <c:pt idx="382">
                        <c:v>103.88786046511625</c:v>
                      </c:pt>
                      <c:pt idx="383">
                        <c:v>103.88786046511625</c:v>
                      </c:pt>
                      <c:pt idx="384">
                        <c:v>103.88786046511625</c:v>
                      </c:pt>
                      <c:pt idx="385">
                        <c:v>103.88786046511625</c:v>
                      </c:pt>
                      <c:pt idx="386">
                        <c:v>103.88786046511625</c:v>
                      </c:pt>
                      <c:pt idx="387">
                        <c:v>103.88786046511625</c:v>
                      </c:pt>
                      <c:pt idx="388">
                        <c:v>103.88786046511625</c:v>
                      </c:pt>
                      <c:pt idx="389">
                        <c:v>103.88786046511625</c:v>
                      </c:pt>
                      <c:pt idx="390">
                        <c:v>103.88786046511625</c:v>
                      </c:pt>
                      <c:pt idx="391">
                        <c:v>103.88786046511625</c:v>
                      </c:pt>
                      <c:pt idx="392">
                        <c:v>103.88786046511625</c:v>
                      </c:pt>
                      <c:pt idx="393">
                        <c:v>103.88786046511625</c:v>
                      </c:pt>
                      <c:pt idx="394">
                        <c:v>103.88786046511625</c:v>
                      </c:pt>
                      <c:pt idx="395">
                        <c:v>103.88786046511625</c:v>
                      </c:pt>
                      <c:pt idx="396">
                        <c:v>103.88786046511625</c:v>
                      </c:pt>
                      <c:pt idx="397">
                        <c:v>103.88786046511625</c:v>
                      </c:pt>
                      <c:pt idx="398">
                        <c:v>103.88786046511625</c:v>
                      </c:pt>
                      <c:pt idx="399">
                        <c:v>103.88786046511625</c:v>
                      </c:pt>
                      <c:pt idx="400">
                        <c:v>103.88786046511625</c:v>
                      </c:pt>
                      <c:pt idx="401">
                        <c:v>103.88786046511625</c:v>
                      </c:pt>
                      <c:pt idx="402">
                        <c:v>103.88786046511625</c:v>
                      </c:pt>
                      <c:pt idx="403">
                        <c:v>103.88786046511625</c:v>
                      </c:pt>
                      <c:pt idx="404">
                        <c:v>103.88786046511625</c:v>
                      </c:pt>
                      <c:pt idx="405">
                        <c:v>103.88786046511625</c:v>
                      </c:pt>
                      <c:pt idx="406">
                        <c:v>103.88786046511625</c:v>
                      </c:pt>
                      <c:pt idx="407">
                        <c:v>103.88786046511625</c:v>
                      </c:pt>
                      <c:pt idx="408">
                        <c:v>103.88786046511625</c:v>
                      </c:pt>
                      <c:pt idx="409">
                        <c:v>103.88786046511625</c:v>
                      </c:pt>
                      <c:pt idx="410">
                        <c:v>103.88786046511625</c:v>
                      </c:pt>
                      <c:pt idx="411">
                        <c:v>103.88786046511625</c:v>
                      </c:pt>
                      <c:pt idx="412">
                        <c:v>103.88786046511625</c:v>
                      </c:pt>
                      <c:pt idx="413">
                        <c:v>103.88786046511625</c:v>
                      </c:pt>
                      <c:pt idx="414">
                        <c:v>103.88786046511625</c:v>
                      </c:pt>
                      <c:pt idx="415">
                        <c:v>103.88786046511625</c:v>
                      </c:pt>
                      <c:pt idx="416">
                        <c:v>103.88786046511625</c:v>
                      </c:pt>
                      <c:pt idx="417">
                        <c:v>103.88786046511625</c:v>
                      </c:pt>
                      <c:pt idx="418">
                        <c:v>103.88786046511625</c:v>
                      </c:pt>
                      <c:pt idx="419">
                        <c:v>103.88786046511625</c:v>
                      </c:pt>
                      <c:pt idx="420">
                        <c:v>103.88786046511625</c:v>
                      </c:pt>
                      <c:pt idx="421">
                        <c:v>103.88786046511625</c:v>
                      </c:pt>
                      <c:pt idx="422">
                        <c:v>103.88786046511625</c:v>
                      </c:pt>
                      <c:pt idx="423">
                        <c:v>103.88786046511625</c:v>
                      </c:pt>
                      <c:pt idx="424">
                        <c:v>103.88786046511625</c:v>
                      </c:pt>
                      <c:pt idx="425">
                        <c:v>103.88786046511625</c:v>
                      </c:pt>
                      <c:pt idx="426">
                        <c:v>103.88786046511625</c:v>
                      </c:pt>
                      <c:pt idx="427">
                        <c:v>103.88786046511625</c:v>
                      </c:pt>
                      <c:pt idx="428">
                        <c:v>103.88786046511625</c:v>
                      </c:pt>
                      <c:pt idx="429">
                        <c:v>103.88786046511625</c:v>
                      </c:pt>
                      <c:pt idx="430">
                        <c:v>103.88786046511625</c:v>
                      </c:pt>
                      <c:pt idx="431">
                        <c:v>103.88786046511625</c:v>
                      </c:pt>
                      <c:pt idx="432">
                        <c:v>103.88786046511625</c:v>
                      </c:pt>
                      <c:pt idx="433">
                        <c:v>103.88786046511625</c:v>
                      </c:pt>
                      <c:pt idx="434">
                        <c:v>103.88786046511625</c:v>
                      </c:pt>
                      <c:pt idx="435">
                        <c:v>103.88786046511625</c:v>
                      </c:pt>
                      <c:pt idx="436">
                        <c:v>103.88786046511625</c:v>
                      </c:pt>
                      <c:pt idx="437">
                        <c:v>103.88786046511625</c:v>
                      </c:pt>
                      <c:pt idx="438">
                        <c:v>103.88786046511625</c:v>
                      </c:pt>
                      <c:pt idx="439">
                        <c:v>103.88786046511625</c:v>
                      </c:pt>
                      <c:pt idx="440">
                        <c:v>103.88786046511625</c:v>
                      </c:pt>
                      <c:pt idx="441">
                        <c:v>103.88786046511625</c:v>
                      </c:pt>
                      <c:pt idx="442">
                        <c:v>103.88786046511625</c:v>
                      </c:pt>
                      <c:pt idx="443">
                        <c:v>103.88786046511625</c:v>
                      </c:pt>
                      <c:pt idx="444">
                        <c:v>103.88786046511625</c:v>
                      </c:pt>
                      <c:pt idx="445">
                        <c:v>103.88786046511625</c:v>
                      </c:pt>
                      <c:pt idx="446">
                        <c:v>103.88786046511625</c:v>
                      </c:pt>
                      <c:pt idx="447">
                        <c:v>103.88786046511625</c:v>
                      </c:pt>
                      <c:pt idx="448">
                        <c:v>103.88786046511625</c:v>
                      </c:pt>
                      <c:pt idx="449">
                        <c:v>103.88786046511625</c:v>
                      </c:pt>
                      <c:pt idx="450">
                        <c:v>103.88786046511625</c:v>
                      </c:pt>
                      <c:pt idx="451">
                        <c:v>103.88786046511625</c:v>
                      </c:pt>
                      <c:pt idx="452">
                        <c:v>103.88786046511625</c:v>
                      </c:pt>
                      <c:pt idx="453">
                        <c:v>103.88786046511625</c:v>
                      </c:pt>
                      <c:pt idx="454">
                        <c:v>103.88786046511625</c:v>
                      </c:pt>
                      <c:pt idx="455">
                        <c:v>103.88786046511625</c:v>
                      </c:pt>
                      <c:pt idx="456">
                        <c:v>103.88786046511625</c:v>
                      </c:pt>
                      <c:pt idx="457">
                        <c:v>103.88786046511625</c:v>
                      </c:pt>
                      <c:pt idx="458">
                        <c:v>103.88786046511625</c:v>
                      </c:pt>
                      <c:pt idx="459">
                        <c:v>103.88786046511625</c:v>
                      </c:pt>
                      <c:pt idx="460">
                        <c:v>103.88786046511625</c:v>
                      </c:pt>
                      <c:pt idx="461">
                        <c:v>103.88786046511625</c:v>
                      </c:pt>
                      <c:pt idx="462">
                        <c:v>103.88786046511625</c:v>
                      </c:pt>
                      <c:pt idx="463">
                        <c:v>103.88786046511625</c:v>
                      </c:pt>
                      <c:pt idx="464">
                        <c:v>103.88786046511625</c:v>
                      </c:pt>
                      <c:pt idx="465">
                        <c:v>103.88786046511625</c:v>
                      </c:pt>
                      <c:pt idx="466">
                        <c:v>103.88786046511625</c:v>
                      </c:pt>
                      <c:pt idx="467">
                        <c:v>103.88786046511625</c:v>
                      </c:pt>
                      <c:pt idx="468">
                        <c:v>103.88786046511625</c:v>
                      </c:pt>
                      <c:pt idx="469">
                        <c:v>103.88786046511625</c:v>
                      </c:pt>
                      <c:pt idx="470">
                        <c:v>103.88786046511625</c:v>
                      </c:pt>
                      <c:pt idx="471">
                        <c:v>103.88786046511625</c:v>
                      </c:pt>
                      <c:pt idx="472">
                        <c:v>103.88786046511625</c:v>
                      </c:pt>
                      <c:pt idx="473">
                        <c:v>103.88786046511625</c:v>
                      </c:pt>
                      <c:pt idx="474">
                        <c:v>103.88786046511625</c:v>
                      </c:pt>
                      <c:pt idx="475">
                        <c:v>103.88786046511625</c:v>
                      </c:pt>
                      <c:pt idx="476">
                        <c:v>103.88786046511625</c:v>
                      </c:pt>
                      <c:pt idx="477">
                        <c:v>103.88786046511625</c:v>
                      </c:pt>
                      <c:pt idx="478">
                        <c:v>103.88786046511625</c:v>
                      </c:pt>
                      <c:pt idx="479">
                        <c:v>103.88786046511625</c:v>
                      </c:pt>
                      <c:pt idx="480">
                        <c:v>103.88786046511625</c:v>
                      </c:pt>
                      <c:pt idx="481">
                        <c:v>103.88786046511625</c:v>
                      </c:pt>
                      <c:pt idx="482">
                        <c:v>103.88786046511625</c:v>
                      </c:pt>
                      <c:pt idx="483">
                        <c:v>103.88786046511625</c:v>
                      </c:pt>
                      <c:pt idx="484">
                        <c:v>103.88786046511625</c:v>
                      </c:pt>
                      <c:pt idx="485">
                        <c:v>103.88786046511625</c:v>
                      </c:pt>
                      <c:pt idx="486">
                        <c:v>103.88786046511625</c:v>
                      </c:pt>
                      <c:pt idx="487">
                        <c:v>103.88786046511625</c:v>
                      </c:pt>
                      <c:pt idx="488">
                        <c:v>103.88786046511625</c:v>
                      </c:pt>
                      <c:pt idx="489">
                        <c:v>103.88786046511625</c:v>
                      </c:pt>
                      <c:pt idx="490">
                        <c:v>103.88786046511625</c:v>
                      </c:pt>
                      <c:pt idx="491">
                        <c:v>103.88786046511625</c:v>
                      </c:pt>
                      <c:pt idx="492">
                        <c:v>103.88786046511625</c:v>
                      </c:pt>
                      <c:pt idx="493">
                        <c:v>103.88786046511625</c:v>
                      </c:pt>
                      <c:pt idx="494">
                        <c:v>103.88786046511625</c:v>
                      </c:pt>
                      <c:pt idx="495">
                        <c:v>103.88786046511625</c:v>
                      </c:pt>
                      <c:pt idx="496">
                        <c:v>103.88786046511625</c:v>
                      </c:pt>
                      <c:pt idx="497">
                        <c:v>103.88786046511625</c:v>
                      </c:pt>
                      <c:pt idx="498">
                        <c:v>103.88786046511625</c:v>
                      </c:pt>
                      <c:pt idx="499">
                        <c:v>103.88786046511625</c:v>
                      </c:pt>
                      <c:pt idx="500">
                        <c:v>103.88786046511625</c:v>
                      </c:pt>
                      <c:pt idx="501">
                        <c:v>103.88786046511625</c:v>
                      </c:pt>
                      <c:pt idx="502">
                        <c:v>103.88786046511625</c:v>
                      </c:pt>
                      <c:pt idx="503">
                        <c:v>103.88786046511625</c:v>
                      </c:pt>
                      <c:pt idx="504">
                        <c:v>103.88786046511625</c:v>
                      </c:pt>
                      <c:pt idx="505">
                        <c:v>103.88786046511625</c:v>
                      </c:pt>
                      <c:pt idx="506">
                        <c:v>103.88786046511625</c:v>
                      </c:pt>
                      <c:pt idx="507">
                        <c:v>103.88786046511625</c:v>
                      </c:pt>
                      <c:pt idx="508">
                        <c:v>103.88786046511625</c:v>
                      </c:pt>
                      <c:pt idx="509">
                        <c:v>103.88786046511625</c:v>
                      </c:pt>
                      <c:pt idx="510">
                        <c:v>103.88786046511625</c:v>
                      </c:pt>
                      <c:pt idx="511">
                        <c:v>103.88786046511625</c:v>
                      </c:pt>
                      <c:pt idx="512">
                        <c:v>103.88786046511625</c:v>
                      </c:pt>
                      <c:pt idx="513">
                        <c:v>103.88786046511625</c:v>
                      </c:pt>
                      <c:pt idx="514">
                        <c:v>103.88786046511625</c:v>
                      </c:pt>
                      <c:pt idx="515">
                        <c:v>103.88786046511625</c:v>
                      </c:pt>
                      <c:pt idx="516">
                        <c:v>103.88786046511625</c:v>
                      </c:pt>
                      <c:pt idx="517">
                        <c:v>103.88786046511625</c:v>
                      </c:pt>
                      <c:pt idx="518">
                        <c:v>103.88786046511625</c:v>
                      </c:pt>
                      <c:pt idx="519">
                        <c:v>103.88786046511625</c:v>
                      </c:pt>
                      <c:pt idx="520">
                        <c:v>103.88786046511625</c:v>
                      </c:pt>
                      <c:pt idx="521">
                        <c:v>103.88786046511625</c:v>
                      </c:pt>
                      <c:pt idx="522">
                        <c:v>103.88786046511625</c:v>
                      </c:pt>
                      <c:pt idx="523">
                        <c:v>103.88786046511625</c:v>
                      </c:pt>
                      <c:pt idx="524">
                        <c:v>103.88786046511625</c:v>
                      </c:pt>
                      <c:pt idx="525">
                        <c:v>103.88786046511625</c:v>
                      </c:pt>
                      <c:pt idx="526">
                        <c:v>103.88786046511625</c:v>
                      </c:pt>
                      <c:pt idx="527">
                        <c:v>103.88786046511625</c:v>
                      </c:pt>
                      <c:pt idx="528">
                        <c:v>103.88786046511625</c:v>
                      </c:pt>
                      <c:pt idx="529">
                        <c:v>103.88786046511625</c:v>
                      </c:pt>
                      <c:pt idx="530">
                        <c:v>103.88786046511625</c:v>
                      </c:pt>
                      <c:pt idx="531">
                        <c:v>103.88786046511625</c:v>
                      </c:pt>
                      <c:pt idx="532">
                        <c:v>103.88786046511625</c:v>
                      </c:pt>
                      <c:pt idx="533">
                        <c:v>103.88786046511625</c:v>
                      </c:pt>
                      <c:pt idx="534">
                        <c:v>103.88786046511625</c:v>
                      </c:pt>
                      <c:pt idx="535">
                        <c:v>103.88786046511625</c:v>
                      </c:pt>
                      <c:pt idx="536">
                        <c:v>103.88786046511625</c:v>
                      </c:pt>
                      <c:pt idx="537">
                        <c:v>103.88786046511625</c:v>
                      </c:pt>
                      <c:pt idx="538">
                        <c:v>103.88786046511625</c:v>
                      </c:pt>
                      <c:pt idx="539">
                        <c:v>103.88786046511625</c:v>
                      </c:pt>
                      <c:pt idx="540">
                        <c:v>103.88786046511625</c:v>
                      </c:pt>
                      <c:pt idx="541">
                        <c:v>103.88786046511625</c:v>
                      </c:pt>
                      <c:pt idx="542">
                        <c:v>103.88786046511625</c:v>
                      </c:pt>
                      <c:pt idx="543">
                        <c:v>103.88786046511625</c:v>
                      </c:pt>
                      <c:pt idx="544">
                        <c:v>103.88786046511625</c:v>
                      </c:pt>
                      <c:pt idx="545">
                        <c:v>103.88786046511625</c:v>
                      </c:pt>
                      <c:pt idx="546">
                        <c:v>103.88786046511625</c:v>
                      </c:pt>
                      <c:pt idx="547">
                        <c:v>103.88786046511625</c:v>
                      </c:pt>
                      <c:pt idx="548">
                        <c:v>103.88786046511625</c:v>
                      </c:pt>
                      <c:pt idx="549">
                        <c:v>103.88786046511625</c:v>
                      </c:pt>
                      <c:pt idx="550">
                        <c:v>103.88786046511625</c:v>
                      </c:pt>
                      <c:pt idx="551">
                        <c:v>103.88786046511625</c:v>
                      </c:pt>
                      <c:pt idx="552">
                        <c:v>103.88786046511625</c:v>
                      </c:pt>
                      <c:pt idx="553">
                        <c:v>103.88786046511625</c:v>
                      </c:pt>
                      <c:pt idx="554">
                        <c:v>103.88786046511625</c:v>
                      </c:pt>
                      <c:pt idx="555">
                        <c:v>103.88786046511625</c:v>
                      </c:pt>
                      <c:pt idx="556">
                        <c:v>103.88786046511625</c:v>
                      </c:pt>
                      <c:pt idx="557">
                        <c:v>103.88786046511625</c:v>
                      </c:pt>
                      <c:pt idx="558">
                        <c:v>103.88786046511625</c:v>
                      </c:pt>
                      <c:pt idx="559">
                        <c:v>103.88786046511625</c:v>
                      </c:pt>
                      <c:pt idx="560">
                        <c:v>103.88786046511625</c:v>
                      </c:pt>
                      <c:pt idx="561">
                        <c:v>103.88786046511625</c:v>
                      </c:pt>
                      <c:pt idx="562">
                        <c:v>103.88786046511625</c:v>
                      </c:pt>
                      <c:pt idx="563">
                        <c:v>103.88786046511625</c:v>
                      </c:pt>
                      <c:pt idx="564">
                        <c:v>103.88786046511625</c:v>
                      </c:pt>
                      <c:pt idx="565">
                        <c:v>103.88786046511625</c:v>
                      </c:pt>
                      <c:pt idx="566">
                        <c:v>103.88786046511625</c:v>
                      </c:pt>
                      <c:pt idx="567">
                        <c:v>103.88786046511625</c:v>
                      </c:pt>
                      <c:pt idx="568">
                        <c:v>103.88786046511625</c:v>
                      </c:pt>
                      <c:pt idx="569">
                        <c:v>103.88786046511625</c:v>
                      </c:pt>
                      <c:pt idx="570">
                        <c:v>103.88786046511625</c:v>
                      </c:pt>
                      <c:pt idx="571">
                        <c:v>103.88786046511625</c:v>
                      </c:pt>
                      <c:pt idx="572">
                        <c:v>103.88786046511625</c:v>
                      </c:pt>
                      <c:pt idx="573">
                        <c:v>103.88786046511625</c:v>
                      </c:pt>
                      <c:pt idx="574">
                        <c:v>103.88786046511625</c:v>
                      </c:pt>
                      <c:pt idx="575">
                        <c:v>103.88786046511625</c:v>
                      </c:pt>
                      <c:pt idx="576">
                        <c:v>103.88786046511625</c:v>
                      </c:pt>
                      <c:pt idx="577">
                        <c:v>103.88786046511625</c:v>
                      </c:pt>
                      <c:pt idx="578">
                        <c:v>103.88786046511625</c:v>
                      </c:pt>
                      <c:pt idx="579">
                        <c:v>103.88786046511625</c:v>
                      </c:pt>
                      <c:pt idx="580">
                        <c:v>103.88786046511625</c:v>
                      </c:pt>
                      <c:pt idx="581">
                        <c:v>103.88786046511625</c:v>
                      </c:pt>
                      <c:pt idx="582">
                        <c:v>103.88786046511625</c:v>
                      </c:pt>
                      <c:pt idx="583">
                        <c:v>103.88786046511625</c:v>
                      </c:pt>
                      <c:pt idx="584">
                        <c:v>103.88786046511625</c:v>
                      </c:pt>
                      <c:pt idx="585">
                        <c:v>103.88786046511625</c:v>
                      </c:pt>
                      <c:pt idx="586">
                        <c:v>103.88786046511625</c:v>
                      </c:pt>
                      <c:pt idx="587">
                        <c:v>103.88786046511625</c:v>
                      </c:pt>
                      <c:pt idx="588">
                        <c:v>103.88786046511625</c:v>
                      </c:pt>
                      <c:pt idx="589">
                        <c:v>103.88786046511625</c:v>
                      </c:pt>
                      <c:pt idx="590">
                        <c:v>103.88786046511625</c:v>
                      </c:pt>
                      <c:pt idx="591">
                        <c:v>103.88786046511625</c:v>
                      </c:pt>
                      <c:pt idx="592">
                        <c:v>103.88786046511625</c:v>
                      </c:pt>
                      <c:pt idx="593">
                        <c:v>103.88786046511625</c:v>
                      </c:pt>
                      <c:pt idx="594">
                        <c:v>103.88786046511625</c:v>
                      </c:pt>
                      <c:pt idx="595">
                        <c:v>103.88786046511625</c:v>
                      </c:pt>
                      <c:pt idx="596">
                        <c:v>103.88786046511625</c:v>
                      </c:pt>
                      <c:pt idx="597">
                        <c:v>103.88786046511625</c:v>
                      </c:pt>
                      <c:pt idx="598">
                        <c:v>103.88786046511625</c:v>
                      </c:pt>
                      <c:pt idx="599">
                        <c:v>103.88786046511625</c:v>
                      </c:pt>
                      <c:pt idx="600">
                        <c:v>103.88786046511625</c:v>
                      </c:pt>
                      <c:pt idx="601">
                        <c:v>103.88786046511625</c:v>
                      </c:pt>
                      <c:pt idx="602">
                        <c:v>103.88786046511625</c:v>
                      </c:pt>
                      <c:pt idx="603">
                        <c:v>103.88786046511625</c:v>
                      </c:pt>
                      <c:pt idx="604">
                        <c:v>103.88786046511625</c:v>
                      </c:pt>
                      <c:pt idx="605">
                        <c:v>103.88786046511625</c:v>
                      </c:pt>
                      <c:pt idx="606">
                        <c:v>103.88786046511625</c:v>
                      </c:pt>
                      <c:pt idx="607">
                        <c:v>103.88786046511625</c:v>
                      </c:pt>
                      <c:pt idx="608">
                        <c:v>103.88786046511625</c:v>
                      </c:pt>
                      <c:pt idx="609">
                        <c:v>103.88786046511625</c:v>
                      </c:pt>
                      <c:pt idx="610">
                        <c:v>103.88786046511625</c:v>
                      </c:pt>
                      <c:pt idx="611">
                        <c:v>103.88786046511625</c:v>
                      </c:pt>
                      <c:pt idx="612">
                        <c:v>103.88786046511625</c:v>
                      </c:pt>
                      <c:pt idx="613">
                        <c:v>103.88786046511625</c:v>
                      </c:pt>
                      <c:pt idx="614">
                        <c:v>103.88786046511625</c:v>
                      </c:pt>
                      <c:pt idx="615">
                        <c:v>103.88786046511625</c:v>
                      </c:pt>
                      <c:pt idx="616">
                        <c:v>103.88786046511625</c:v>
                      </c:pt>
                      <c:pt idx="617">
                        <c:v>103.88786046511625</c:v>
                      </c:pt>
                      <c:pt idx="618">
                        <c:v>103.88786046511625</c:v>
                      </c:pt>
                      <c:pt idx="619">
                        <c:v>103.88786046511625</c:v>
                      </c:pt>
                      <c:pt idx="620">
                        <c:v>103.88786046511625</c:v>
                      </c:pt>
                      <c:pt idx="621">
                        <c:v>103.88786046511625</c:v>
                      </c:pt>
                      <c:pt idx="622">
                        <c:v>103.88786046511625</c:v>
                      </c:pt>
                      <c:pt idx="623">
                        <c:v>103.88786046511625</c:v>
                      </c:pt>
                      <c:pt idx="624">
                        <c:v>103.88786046511625</c:v>
                      </c:pt>
                      <c:pt idx="625">
                        <c:v>103.88786046511625</c:v>
                      </c:pt>
                      <c:pt idx="626">
                        <c:v>103.88786046511625</c:v>
                      </c:pt>
                      <c:pt idx="627">
                        <c:v>103.88786046511625</c:v>
                      </c:pt>
                      <c:pt idx="628">
                        <c:v>103.88786046511625</c:v>
                      </c:pt>
                      <c:pt idx="629">
                        <c:v>103.88786046511625</c:v>
                      </c:pt>
                      <c:pt idx="630">
                        <c:v>103.88786046511625</c:v>
                      </c:pt>
                      <c:pt idx="631">
                        <c:v>103.88786046511625</c:v>
                      </c:pt>
                      <c:pt idx="632">
                        <c:v>103.88786046511625</c:v>
                      </c:pt>
                      <c:pt idx="633">
                        <c:v>103.88786046511625</c:v>
                      </c:pt>
                      <c:pt idx="634">
                        <c:v>103.88786046511625</c:v>
                      </c:pt>
                      <c:pt idx="635">
                        <c:v>103.88786046511625</c:v>
                      </c:pt>
                      <c:pt idx="636">
                        <c:v>103.88786046511625</c:v>
                      </c:pt>
                      <c:pt idx="637">
                        <c:v>103.88786046511625</c:v>
                      </c:pt>
                      <c:pt idx="638">
                        <c:v>103.88786046511625</c:v>
                      </c:pt>
                      <c:pt idx="639">
                        <c:v>103.88786046511625</c:v>
                      </c:pt>
                      <c:pt idx="640">
                        <c:v>103.88786046511625</c:v>
                      </c:pt>
                      <c:pt idx="641">
                        <c:v>103.88786046511625</c:v>
                      </c:pt>
                      <c:pt idx="642">
                        <c:v>103.88786046511625</c:v>
                      </c:pt>
                      <c:pt idx="643">
                        <c:v>103.88786046511625</c:v>
                      </c:pt>
                      <c:pt idx="644">
                        <c:v>103.88786046511625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86F-4BD6-80AB-B86597EEF3DD}"/>
                  </c:ext>
                </c:extLst>
              </c15:ser>
            </c15:filteredScatterSeries>
          </c:ext>
        </c:extLst>
      </c:scatterChart>
      <c:valAx>
        <c:axId val="482612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482613375"/>
        <c:crosses val="autoZero"/>
        <c:crossBetween val="midCat"/>
      </c:valAx>
      <c:valAx>
        <c:axId val="48261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482612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H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581025</xdr:colOff>
      <xdr:row>8</xdr:row>
      <xdr:rowOff>19051</xdr:rowOff>
    </xdr:from>
    <xdr:to>
      <xdr:col>16</xdr:col>
      <xdr:colOff>571500</xdr:colOff>
      <xdr:row>33</xdr:row>
      <xdr:rowOff>47625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742950</xdr:colOff>
          <xdr:row>0</xdr:row>
          <xdr:rowOff>180975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2</xdr:row>
          <xdr:rowOff>9525</xdr:rowOff>
        </xdr:from>
        <xdr:to>
          <xdr:col>15</xdr:col>
          <xdr:colOff>28575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-0.1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733425</xdr:colOff>
          <xdr:row>2</xdr:row>
          <xdr:rowOff>0</xdr:rowOff>
        </xdr:from>
        <xdr:to>
          <xdr:col>14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9525</xdr:rowOff>
        </xdr:from>
        <xdr:to>
          <xdr:col>15</xdr:col>
          <xdr:colOff>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+0.1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1</xdr:row>
          <xdr:rowOff>9525</xdr:rowOff>
        </xdr:from>
        <xdr:to>
          <xdr:col>16</xdr:col>
          <xdr:colOff>28575</xdr:colOff>
          <xdr:row>2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+0.05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2</xdr:row>
          <xdr:rowOff>28575</xdr:rowOff>
        </xdr:from>
        <xdr:to>
          <xdr:col>16</xdr:col>
          <xdr:colOff>0</xdr:colOff>
          <xdr:row>3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-0.05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646"/>
  <sheetViews>
    <sheetView tabSelected="1" workbookViewId="0">
      <selection activeCell="P5" sqref="P5"/>
    </sheetView>
  </sheetViews>
  <sheetFormatPr baseColWidth="10" defaultRowHeight="15" x14ac:dyDescent="0.25"/>
  <cols>
    <col min="1" max="2" width="17.42578125" style="1" customWidth="1"/>
    <col min="5" max="5" width="11.85546875" bestFit="1" customWidth="1"/>
    <col min="7" max="8" width="17.85546875" customWidth="1"/>
    <col min="9" max="9" width="11.85546875" bestFit="1" customWidth="1"/>
    <col min="11" max="11" width="13.7109375" customWidth="1"/>
  </cols>
  <sheetData>
    <row r="1" spans="1:12" x14ac:dyDescent="0.25">
      <c r="A1" s="1" t="s">
        <v>5</v>
      </c>
      <c r="B1" s="1" t="s">
        <v>3</v>
      </c>
      <c r="C1" t="s">
        <v>4</v>
      </c>
      <c r="D1" t="s">
        <v>0</v>
      </c>
      <c r="E1" t="s">
        <v>6</v>
      </c>
      <c r="F1" t="s">
        <v>7</v>
      </c>
      <c r="G1" t="s">
        <v>13</v>
      </c>
      <c r="H1" t="s">
        <v>14</v>
      </c>
      <c r="I1" t="s">
        <v>8</v>
      </c>
    </row>
    <row r="2" spans="1:12" x14ac:dyDescent="0.25">
      <c r="A2" s="1">
        <v>1</v>
      </c>
      <c r="B2" s="1">
        <v>1670025720000</v>
      </c>
      <c r="C2">
        <v>69</v>
      </c>
      <c r="D2">
        <v>85</v>
      </c>
      <c r="E2">
        <f>$L$2 * AVERAGE($D$2:$D$646)</f>
        <v>240.36046511627907</v>
      </c>
      <c r="F2">
        <f>$L$3 * AVERAGE($C$2:$C$646)</f>
        <v>103.88786046511625</v>
      </c>
      <c r="G2">
        <f>IF(D2&gt;E2,1,0)</f>
        <v>0</v>
      </c>
      <c r="H2">
        <f>IF(C2&gt;F2,1,0)</f>
        <v>0</v>
      </c>
      <c r="I2">
        <f>IF(AND(H2=G2, H2+G2 &gt; 0),1,0)</f>
        <v>0</v>
      </c>
      <c r="K2" t="s">
        <v>9</v>
      </c>
      <c r="L2">
        <v>3.5</v>
      </c>
    </row>
    <row r="3" spans="1:12" x14ac:dyDescent="0.25">
      <c r="A3" s="1">
        <v>2</v>
      </c>
      <c r="B3" s="1">
        <v>1670025735000</v>
      </c>
      <c r="C3">
        <v>60</v>
      </c>
      <c r="D3">
        <v>74</v>
      </c>
      <c r="E3">
        <f t="shared" ref="E3:E66" si="0">$L$2 * AVERAGE($D$2:$D$646)</f>
        <v>240.36046511627907</v>
      </c>
      <c r="F3">
        <f t="shared" ref="F3:F66" si="1">$L$3 * AVERAGE($C$2:$C$646)</f>
        <v>103.88786046511625</v>
      </c>
      <c r="G3">
        <f t="shared" ref="G3:G66" si="2">IF(D3&gt;E3,1,0)</f>
        <v>0</v>
      </c>
      <c r="H3">
        <f t="shared" ref="H3:H66" si="3">IF(C3&gt;F3,1,0)</f>
        <v>0</v>
      </c>
      <c r="I3">
        <f t="shared" ref="I3:I66" si="4">IF(AND(H3=G3, H3+G3 &gt; 0),1,0)</f>
        <v>0</v>
      </c>
      <c r="K3" t="s">
        <v>10</v>
      </c>
      <c r="L3">
        <v>2.1299999999999994</v>
      </c>
    </row>
    <row r="4" spans="1:12" x14ac:dyDescent="0.25">
      <c r="A4" s="1">
        <v>3</v>
      </c>
      <c r="B4" s="1">
        <v>1670025750000</v>
      </c>
      <c r="C4">
        <v>41</v>
      </c>
      <c r="D4">
        <v>44</v>
      </c>
      <c r="E4">
        <f t="shared" si="0"/>
        <v>240.36046511627907</v>
      </c>
      <c r="F4">
        <f t="shared" si="1"/>
        <v>103.88786046511625</v>
      </c>
      <c r="G4">
        <f t="shared" si="2"/>
        <v>0</v>
      </c>
      <c r="H4">
        <f t="shared" si="3"/>
        <v>0</v>
      </c>
      <c r="I4">
        <f t="shared" si="4"/>
        <v>0</v>
      </c>
    </row>
    <row r="5" spans="1:12" x14ac:dyDescent="0.25">
      <c r="A5" s="1">
        <v>4</v>
      </c>
      <c r="B5" s="1">
        <v>1670025765000</v>
      </c>
      <c r="C5">
        <v>46</v>
      </c>
      <c r="D5">
        <v>50</v>
      </c>
      <c r="E5">
        <f t="shared" si="0"/>
        <v>240.36046511627907</v>
      </c>
      <c r="F5">
        <f t="shared" si="1"/>
        <v>103.88786046511625</v>
      </c>
      <c r="G5">
        <f t="shared" si="2"/>
        <v>0</v>
      </c>
      <c r="H5">
        <f t="shared" si="3"/>
        <v>0</v>
      </c>
      <c r="I5">
        <f t="shared" si="4"/>
        <v>0</v>
      </c>
      <c r="K5" t="s">
        <v>11</v>
      </c>
      <c r="L5">
        <f>SUM(G2:G646)</f>
        <v>1</v>
      </c>
    </row>
    <row r="6" spans="1:12" x14ac:dyDescent="0.25">
      <c r="A6" s="1">
        <v>5</v>
      </c>
      <c r="B6" s="1">
        <v>1670025780000</v>
      </c>
      <c r="C6">
        <v>38</v>
      </c>
      <c r="D6">
        <v>39</v>
      </c>
      <c r="E6">
        <f t="shared" si="0"/>
        <v>240.36046511627907</v>
      </c>
      <c r="F6">
        <f t="shared" si="1"/>
        <v>103.88786046511625</v>
      </c>
      <c r="G6">
        <f t="shared" si="2"/>
        <v>0</v>
      </c>
      <c r="H6">
        <f t="shared" si="3"/>
        <v>0</v>
      </c>
      <c r="I6">
        <f t="shared" si="4"/>
        <v>0</v>
      </c>
      <c r="K6" t="s">
        <v>12</v>
      </c>
      <c r="L6">
        <f>SUM(H2:H646)</f>
        <v>1</v>
      </c>
    </row>
    <row r="7" spans="1:12" x14ac:dyDescent="0.25">
      <c r="A7" s="1">
        <v>6</v>
      </c>
      <c r="B7" s="1">
        <v>1670025795000</v>
      </c>
      <c r="C7">
        <v>37</v>
      </c>
      <c r="D7">
        <v>40</v>
      </c>
      <c r="E7">
        <f t="shared" si="0"/>
        <v>240.36046511627907</v>
      </c>
      <c r="F7">
        <f t="shared" si="1"/>
        <v>103.88786046511625</v>
      </c>
      <c r="G7">
        <f t="shared" si="2"/>
        <v>0</v>
      </c>
      <c r="H7">
        <f t="shared" si="3"/>
        <v>0</v>
      </c>
      <c r="I7">
        <f t="shared" si="4"/>
        <v>0</v>
      </c>
    </row>
    <row r="8" spans="1:12" x14ac:dyDescent="0.25">
      <c r="A8" s="1">
        <v>7</v>
      </c>
      <c r="B8" s="1">
        <v>1670025810000</v>
      </c>
      <c r="C8">
        <v>50</v>
      </c>
      <c r="D8">
        <v>52</v>
      </c>
      <c r="E8">
        <f t="shared" si="0"/>
        <v>240.36046511627907</v>
      </c>
      <c r="F8">
        <f t="shared" si="1"/>
        <v>103.88786046511625</v>
      </c>
      <c r="G8">
        <f t="shared" si="2"/>
        <v>0</v>
      </c>
      <c r="H8">
        <f t="shared" si="3"/>
        <v>0</v>
      </c>
      <c r="I8">
        <f t="shared" si="4"/>
        <v>0</v>
      </c>
    </row>
    <row r="9" spans="1:12" x14ac:dyDescent="0.25">
      <c r="A9" s="1">
        <v>8</v>
      </c>
      <c r="B9" s="1">
        <v>1670025825000</v>
      </c>
      <c r="C9">
        <v>38</v>
      </c>
      <c r="D9">
        <v>39</v>
      </c>
      <c r="E9">
        <f t="shared" si="0"/>
        <v>240.36046511627907</v>
      </c>
      <c r="F9">
        <f t="shared" si="1"/>
        <v>103.88786046511625</v>
      </c>
      <c r="G9">
        <f t="shared" si="2"/>
        <v>0</v>
      </c>
      <c r="H9">
        <f t="shared" si="3"/>
        <v>0</v>
      </c>
      <c r="I9">
        <f t="shared" si="4"/>
        <v>0</v>
      </c>
    </row>
    <row r="10" spans="1:12" x14ac:dyDescent="0.25">
      <c r="A10" s="1">
        <v>9</v>
      </c>
      <c r="B10" s="1">
        <v>1670025840000</v>
      </c>
      <c r="C10">
        <v>28</v>
      </c>
      <c r="D10">
        <v>31</v>
      </c>
      <c r="E10">
        <f t="shared" si="0"/>
        <v>240.36046511627907</v>
      </c>
      <c r="F10">
        <f t="shared" si="1"/>
        <v>103.88786046511625</v>
      </c>
      <c r="G10">
        <f t="shared" si="2"/>
        <v>0</v>
      </c>
      <c r="H10">
        <f t="shared" si="3"/>
        <v>0</v>
      </c>
      <c r="I10">
        <f t="shared" si="4"/>
        <v>0</v>
      </c>
    </row>
    <row r="11" spans="1:12" x14ac:dyDescent="0.25">
      <c r="A11" s="1">
        <v>10</v>
      </c>
      <c r="B11" s="1">
        <v>1670025855000</v>
      </c>
      <c r="C11">
        <v>28</v>
      </c>
      <c r="D11">
        <v>28</v>
      </c>
      <c r="E11">
        <f t="shared" si="0"/>
        <v>240.36046511627907</v>
      </c>
      <c r="F11">
        <f t="shared" si="1"/>
        <v>103.88786046511625</v>
      </c>
      <c r="G11">
        <f t="shared" si="2"/>
        <v>0</v>
      </c>
      <c r="H11">
        <f t="shared" si="3"/>
        <v>0</v>
      </c>
      <c r="I11">
        <f t="shared" si="4"/>
        <v>0</v>
      </c>
    </row>
    <row r="12" spans="1:12" x14ac:dyDescent="0.25">
      <c r="A12" s="1">
        <v>11</v>
      </c>
      <c r="B12" s="1">
        <v>1670025870000</v>
      </c>
      <c r="C12">
        <v>33</v>
      </c>
      <c r="D12">
        <v>33</v>
      </c>
      <c r="E12">
        <f t="shared" si="0"/>
        <v>240.36046511627907</v>
      </c>
      <c r="F12">
        <f t="shared" si="1"/>
        <v>103.88786046511625</v>
      </c>
      <c r="G12">
        <f t="shared" si="2"/>
        <v>0</v>
      </c>
      <c r="H12">
        <f t="shared" si="3"/>
        <v>0</v>
      </c>
      <c r="I12">
        <f t="shared" si="4"/>
        <v>0</v>
      </c>
    </row>
    <row r="13" spans="1:12" x14ac:dyDescent="0.25">
      <c r="A13" s="1">
        <v>12</v>
      </c>
      <c r="B13" s="1">
        <v>1670025885000</v>
      </c>
      <c r="C13">
        <v>39</v>
      </c>
      <c r="D13">
        <v>39</v>
      </c>
      <c r="E13">
        <f t="shared" si="0"/>
        <v>240.36046511627907</v>
      </c>
      <c r="F13">
        <f t="shared" si="1"/>
        <v>103.88786046511625</v>
      </c>
      <c r="G13">
        <f t="shared" si="2"/>
        <v>0</v>
      </c>
      <c r="H13">
        <f t="shared" si="3"/>
        <v>0</v>
      </c>
      <c r="I13">
        <f t="shared" si="4"/>
        <v>0</v>
      </c>
    </row>
    <row r="14" spans="1:12" x14ac:dyDescent="0.25">
      <c r="A14" s="1">
        <v>13</v>
      </c>
      <c r="B14" s="1">
        <v>1670025900000</v>
      </c>
      <c r="C14">
        <v>32</v>
      </c>
      <c r="D14">
        <v>32</v>
      </c>
      <c r="E14">
        <f t="shared" si="0"/>
        <v>240.36046511627907</v>
      </c>
      <c r="F14">
        <f t="shared" si="1"/>
        <v>103.88786046511625</v>
      </c>
      <c r="G14">
        <f t="shared" si="2"/>
        <v>0</v>
      </c>
      <c r="H14">
        <f t="shared" si="3"/>
        <v>0</v>
      </c>
      <c r="I14">
        <f t="shared" si="4"/>
        <v>0</v>
      </c>
    </row>
    <row r="15" spans="1:12" x14ac:dyDescent="0.25">
      <c r="A15" s="1">
        <v>14</v>
      </c>
      <c r="B15" s="1">
        <v>1670025915000</v>
      </c>
      <c r="C15">
        <v>30</v>
      </c>
      <c r="D15">
        <v>30</v>
      </c>
      <c r="E15">
        <f t="shared" si="0"/>
        <v>240.36046511627907</v>
      </c>
      <c r="F15">
        <f t="shared" si="1"/>
        <v>103.88786046511625</v>
      </c>
      <c r="G15">
        <f t="shared" si="2"/>
        <v>0</v>
      </c>
      <c r="H15">
        <f t="shared" si="3"/>
        <v>0</v>
      </c>
      <c r="I15">
        <f t="shared" si="4"/>
        <v>0</v>
      </c>
    </row>
    <row r="16" spans="1:12" x14ac:dyDescent="0.25">
      <c r="A16" s="1">
        <v>15</v>
      </c>
      <c r="B16" s="1">
        <v>1670025930000</v>
      </c>
      <c r="C16">
        <v>33</v>
      </c>
      <c r="D16">
        <v>33</v>
      </c>
      <c r="E16">
        <f t="shared" si="0"/>
        <v>240.36046511627907</v>
      </c>
      <c r="F16">
        <f t="shared" si="1"/>
        <v>103.88786046511625</v>
      </c>
      <c r="G16">
        <f t="shared" si="2"/>
        <v>0</v>
      </c>
      <c r="H16">
        <f t="shared" si="3"/>
        <v>0</v>
      </c>
      <c r="I16">
        <f t="shared" si="4"/>
        <v>0</v>
      </c>
    </row>
    <row r="17" spans="1:9" x14ac:dyDescent="0.25">
      <c r="A17" s="1">
        <v>16</v>
      </c>
      <c r="B17" s="1">
        <v>1670025945000</v>
      </c>
      <c r="C17">
        <v>35</v>
      </c>
      <c r="D17">
        <v>39</v>
      </c>
      <c r="E17">
        <f t="shared" si="0"/>
        <v>240.36046511627907</v>
      </c>
      <c r="F17">
        <f t="shared" si="1"/>
        <v>103.88786046511625</v>
      </c>
      <c r="G17">
        <f t="shared" si="2"/>
        <v>0</v>
      </c>
      <c r="H17">
        <f t="shared" si="3"/>
        <v>0</v>
      </c>
      <c r="I17">
        <f t="shared" si="4"/>
        <v>0</v>
      </c>
    </row>
    <row r="18" spans="1:9" x14ac:dyDescent="0.25">
      <c r="A18" s="1">
        <v>17</v>
      </c>
      <c r="B18" s="1">
        <v>1670025960000</v>
      </c>
      <c r="C18">
        <v>23</v>
      </c>
      <c r="D18">
        <v>23</v>
      </c>
      <c r="E18">
        <f t="shared" si="0"/>
        <v>240.36046511627907</v>
      </c>
      <c r="F18">
        <f t="shared" si="1"/>
        <v>103.88786046511625</v>
      </c>
      <c r="G18">
        <f t="shared" si="2"/>
        <v>0</v>
      </c>
      <c r="H18">
        <f t="shared" si="3"/>
        <v>0</v>
      </c>
      <c r="I18">
        <f t="shared" si="4"/>
        <v>0</v>
      </c>
    </row>
    <row r="19" spans="1:9" x14ac:dyDescent="0.25">
      <c r="A19" s="1">
        <v>18</v>
      </c>
      <c r="B19" s="1">
        <v>1670025975000</v>
      </c>
      <c r="C19">
        <v>33</v>
      </c>
      <c r="D19">
        <v>26</v>
      </c>
      <c r="E19">
        <f t="shared" si="0"/>
        <v>240.36046511627907</v>
      </c>
      <c r="F19">
        <f t="shared" si="1"/>
        <v>103.88786046511625</v>
      </c>
      <c r="G19">
        <f t="shared" si="2"/>
        <v>0</v>
      </c>
      <c r="H19">
        <f t="shared" si="3"/>
        <v>0</v>
      </c>
      <c r="I19">
        <f t="shared" si="4"/>
        <v>0</v>
      </c>
    </row>
    <row r="20" spans="1:9" x14ac:dyDescent="0.25">
      <c r="A20" s="1">
        <v>19</v>
      </c>
      <c r="B20" s="1">
        <v>1670025990000</v>
      </c>
      <c r="C20">
        <v>25</v>
      </c>
      <c r="D20">
        <v>35</v>
      </c>
      <c r="E20">
        <f t="shared" si="0"/>
        <v>240.36046511627907</v>
      </c>
      <c r="F20">
        <f t="shared" si="1"/>
        <v>103.88786046511625</v>
      </c>
      <c r="G20">
        <f t="shared" si="2"/>
        <v>0</v>
      </c>
      <c r="H20">
        <f t="shared" si="3"/>
        <v>0</v>
      </c>
      <c r="I20">
        <f t="shared" si="4"/>
        <v>0</v>
      </c>
    </row>
    <row r="21" spans="1:9" x14ac:dyDescent="0.25">
      <c r="A21" s="1">
        <v>20</v>
      </c>
      <c r="B21" s="1">
        <v>1670026005000</v>
      </c>
      <c r="C21">
        <v>24</v>
      </c>
      <c r="D21">
        <v>24</v>
      </c>
      <c r="E21">
        <f t="shared" si="0"/>
        <v>240.36046511627907</v>
      </c>
      <c r="F21">
        <f t="shared" si="1"/>
        <v>103.88786046511625</v>
      </c>
      <c r="G21">
        <f t="shared" si="2"/>
        <v>0</v>
      </c>
      <c r="H21">
        <f t="shared" si="3"/>
        <v>0</v>
      </c>
      <c r="I21">
        <f t="shared" si="4"/>
        <v>0</v>
      </c>
    </row>
    <row r="22" spans="1:9" x14ac:dyDescent="0.25">
      <c r="A22" s="1">
        <v>21</v>
      </c>
      <c r="B22" s="1">
        <v>1670026020000</v>
      </c>
      <c r="C22">
        <v>25</v>
      </c>
      <c r="D22">
        <v>26</v>
      </c>
      <c r="E22">
        <f t="shared" si="0"/>
        <v>240.36046511627907</v>
      </c>
      <c r="F22">
        <f t="shared" si="1"/>
        <v>103.88786046511625</v>
      </c>
      <c r="G22">
        <f t="shared" si="2"/>
        <v>0</v>
      </c>
      <c r="H22">
        <f t="shared" si="3"/>
        <v>0</v>
      </c>
      <c r="I22">
        <f t="shared" si="4"/>
        <v>0</v>
      </c>
    </row>
    <row r="23" spans="1:9" x14ac:dyDescent="0.25">
      <c r="A23" s="1">
        <v>22</v>
      </c>
      <c r="B23" s="1">
        <v>1670026035000</v>
      </c>
      <c r="C23">
        <v>97</v>
      </c>
      <c r="D23">
        <v>218</v>
      </c>
      <c r="E23">
        <f t="shared" si="0"/>
        <v>240.36046511627907</v>
      </c>
      <c r="F23">
        <f t="shared" si="1"/>
        <v>103.88786046511625</v>
      </c>
      <c r="G23">
        <f t="shared" si="2"/>
        <v>0</v>
      </c>
      <c r="H23">
        <f t="shared" si="3"/>
        <v>0</v>
      </c>
      <c r="I23">
        <f t="shared" si="4"/>
        <v>0</v>
      </c>
    </row>
    <row r="24" spans="1:9" x14ac:dyDescent="0.25">
      <c r="A24" s="1">
        <v>23</v>
      </c>
      <c r="B24" s="1">
        <v>1670026050000</v>
      </c>
      <c r="C24">
        <v>62</v>
      </c>
      <c r="D24">
        <v>176</v>
      </c>
      <c r="E24">
        <f t="shared" si="0"/>
        <v>240.36046511627907</v>
      </c>
      <c r="F24">
        <f t="shared" si="1"/>
        <v>103.88786046511625</v>
      </c>
      <c r="G24">
        <f t="shared" si="2"/>
        <v>0</v>
      </c>
      <c r="H24">
        <f t="shared" si="3"/>
        <v>0</v>
      </c>
      <c r="I24">
        <f t="shared" si="4"/>
        <v>0</v>
      </c>
    </row>
    <row r="25" spans="1:9" x14ac:dyDescent="0.25">
      <c r="A25" s="1">
        <v>24</v>
      </c>
      <c r="B25" s="1">
        <v>1670026065000</v>
      </c>
      <c r="C25">
        <v>75</v>
      </c>
      <c r="D25">
        <v>211</v>
      </c>
      <c r="E25">
        <f t="shared" si="0"/>
        <v>240.36046511627907</v>
      </c>
      <c r="F25">
        <f t="shared" si="1"/>
        <v>103.88786046511625</v>
      </c>
      <c r="G25">
        <f t="shared" si="2"/>
        <v>0</v>
      </c>
      <c r="H25">
        <f t="shared" si="3"/>
        <v>0</v>
      </c>
      <c r="I25">
        <f t="shared" si="4"/>
        <v>0</v>
      </c>
    </row>
    <row r="26" spans="1:9" x14ac:dyDescent="0.25">
      <c r="A26" s="1">
        <v>25</v>
      </c>
      <c r="B26" s="1">
        <v>1670026080000</v>
      </c>
      <c r="C26">
        <v>66</v>
      </c>
      <c r="D26">
        <v>181</v>
      </c>
      <c r="E26">
        <f t="shared" si="0"/>
        <v>240.36046511627907</v>
      </c>
      <c r="F26">
        <f t="shared" si="1"/>
        <v>103.88786046511625</v>
      </c>
      <c r="G26">
        <f t="shared" si="2"/>
        <v>0</v>
      </c>
      <c r="H26">
        <f t="shared" si="3"/>
        <v>0</v>
      </c>
      <c r="I26">
        <f t="shared" si="4"/>
        <v>0</v>
      </c>
    </row>
    <row r="27" spans="1:9" x14ac:dyDescent="0.25">
      <c r="A27" s="1">
        <v>26</v>
      </c>
      <c r="B27" s="1">
        <v>1670026095000</v>
      </c>
      <c r="C27">
        <v>69</v>
      </c>
      <c r="D27">
        <v>170</v>
      </c>
      <c r="E27">
        <f t="shared" si="0"/>
        <v>240.36046511627907</v>
      </c>
      <c r="F27">
        <f t="shared" si="1"/>
        <v>103.88786046511625</v>
      </c>
      <c r="G27">
        <f t="shared" si="2"/>
        <v>0</v>
      </c>
      <c r="H27">
        <f t="shared" si="3"/>
        <v>0</v>
      </c>
      <c r="I27">
        <f t="shared" si="4"/>
        <v>0</v>
      </c>
    </row>
    <row r="28" spans="1:9" x14ac:dyDescent="0.25">
      <c r="A28" s="1">
        <v>27</v>
      </c>
      <c r="B28" s="1">
        <v>1670026110000</v>
      </c>
      <c r="C28">
        <v>62</v>
      </c>
      <c r="D28">
        <v>176</v>
      </c>
      <c r="E28">
        <f t="shared" si="0"/>
        <v>240.36046511627907</v>
      </c>
      <c r="F28">
        <f t="shared" si="1"/>
        <v>103.88786046511625</v>
      </c>
      <c r="G28">
        <f t="shared" si="2"/>
        <v>0</v>
      </c>
      <c r="H28">
        <f t="shared" si="3"/>
        <v>0</v>
      </c>
      <c r="I28">
        <f t="shared" si="4"/>
        <v>0</v>
      </c>
    </row>
    <row r="29" spans="1:9" x14ac:dyDescent="0.25">
      <c r="A29" s="1">
        <v>28</v>
      </c>
      <c r="B29" s="1">
        <v>1670026125000</v>
      </c>
      <c r="C29">
        <v>91</v>
      </c>
      <c r="D29">
        <v>150</v>
      </c>
      <c r="E29">
        <f t="shared" si="0"/>
        <v>240.36046511627907</v>
      </c>
      <c r="F29">
        <f t="shared" si="1"/>
        <v>103.88786046511625</v>
      </c>
      <c r="G29">
        <f t="shared" si="2"/>
        <v>0</v>
      </c>
      <c r="H29">
        <f t="shared" si="3"/>
        <v>0</v>
      </c>
      <c r="I29">
        <f t="shared" si="4"/>
        <v>0</v>
      </c>
    </row>
    <row r="30" spans="1:9" x14ac:dyDescent="0.25">
      <c r="A30" s="1">
        <v>29</v>
      </c>
      <c r="B30" s="1">
        <v>1670026140000</v>
      </c>
      <c r="C30">
        <v>68</v>
      </c>
      <c r="D30">
        <v>145</v>
      </c>
      <c r="E30">
        <f t="shared" si="0"/>
        <v>240.36046511627907</v>
      </c>
      <c r="F30">
        <f t="shared" si="1"/>
        <v>103.88786046511625</v>
      </c>
      <c r="G30">
        <f t="shared" si="2"/>
        <v>0</v>
      </c>
      <c r="H30">
        <f t="shared" si="3"/>
        <v>0</v>
      </c>
      <c r="I30">
        <f t="shared" si="4"/>
        <v>0</v>
      </c>
    </row>
    <row r="31" spans="1:9" x14ac:dyDescent="0.25">
      <c r="A31" s="1">
        <v>30</v>
      </c>
      <c r="B31" s="1">
        <v>1670026155000</v>
      </c>
      <c r="C31">
        <v>61</v>
      </c>
      <c r="D31">
        <v>143</v>
      </c>
      <c r="E31">
        <f t="shared" si="0"/>
        <v>240.36046511627907</v>
      </c>
      <c r="F31">
        <f t="shared" si="1"/>
        <v>103.88786046511625</v>
      </c>
      <c r="G31">
        <f t="shared" si="2"/>
        <v>0</v>
      </c>
      <c r="H31">
        <f t="shared" si="3"/>
        <v>0</v>
      </c>
      <c r="I31">
        <f t="shared" si="4"/>
        <v>0</v>
      </c>
    </row>
    <row r="32" spans="1:9" x14ac:dyDescent="0.25">
      <c r="A32" s="1">
        <v>31</v>
      </c>
      <c r="B32" s="1">
        <v>1670026170000</v>
      </c>
      <c r="C32">
        <v>86</v>
      </c>
      <c r="D32">
        <v>121</v>
      </c>
      <c r="E32">
        <f t="shared" si="0"/>
        <v>240.36046511627907</v>
      </c>
      <c r="F32">
        <f t="shared" si="1"/>
        <v>103.88786046511625</v>
      </c>
      <c r="G32">
        <f t="shared" si="2"/>
        <v>0</v>
      </c>
      <c r="H32">
        <f t="shared" si="3"/>
        <v>0</v>
      </c>
      <c r="I32">
        <f t="shared" si="4"/>
        <v>0</v>
      </c>
    </row>
    <row r="33" spans="1:9" x14ac:dyDescent="0.25">
      <c r="A33" s="1">
        <v>32</v>
      </c>
      <c r="B33" s="1">
        <v>1670026185000</v>
      </c>
      <c r="C33">
        <v>67</v>
      </c>
      <c r="D33">
        <v>115</v>
      </c>
      <c r="E33">
        <f t="shared" si="0"/>
        <v>240.36046511627907</v>
      </c>
      <c r="F33">
        <f t="shared" si="1"/>
        <v>103.88786046511625</v>
      </c>
      <c r="G33">
        <f t="shared" si="2"/>
        <v>0</v>
      </c>
      <c r="H33">
        <f t="shared" si="3"/>
        <v>0</v>
      </c>
      <c r="I33">
        <f t="shared" si="4"/>
        <v>0</v>
      </c>
    </row>
    <row r="34" spans="1:9" x14ac:dyDescent="0.25">
      <c r="A34" s="1">
        <v>33</v>
      </c>
      <c r="B34" s="1">
        <v>1670026200000</v>
      </c>
      <c r="C34">
        <v>85</v>
      </c>
      <c r="D34">
        <v>171</v>
      </c>
      <c r="E34">
        <f t="shared" si="0"/>
        <v>240.36046511627907</v>
      </c>
      <c r="F34">
        <f t="shared" si="1"/>
        <v>103.88786046511625</v>
      </c>
      <c r="G34">
        <f t="shared" si="2"/>
        <v>0</v>
      </c>
      <c r="H34">
        <f t="shared" si="3"/>
        <v>0</v>
      </c>
      <c r="I34">
        <f t="shared" si="4"/>
        <v>0</v>
      </c>
    </row>
    <row r="35" spans="1:9" x14ac:dyDescent="0.25">
      <c r="A35" s="1">
        <v>34</v>
      </c>
      <c r="B35" s="1">
        <v>1670026215000</v>
      </c>
      <c r="C35">
        <v>61</v>
      </c>
      <c r="D35">
        <v>83</v>
      </c>
      <c r="E35">
        <f t="shared" si="0"/>
        <v>240.36046511627907</v>
      </c>
      <c r="F35">
        <f t="shared" si="1"/>
        <v>103.88786046511625</v>
      </c>
      <c r="G35">
        <f t="shared" si="2"/>
        <v>0</v>
      </c>
      <c r="H35">
        <f t="shared" si="3"/>
        <v>0</v>
      </c>
      <c r="I35">
        <f t="shared" si="4"/>
        <v>0</v>
      </c>
    </row>
    <row r="36" spans="1:9" x14ac:dyDescent="0.25">
      <c r="A36" s="1">
        <v>35</v>
      </c>
      <c r="B36" s="1">
        <v>1670026230000</v>
      </c>
      <c r="C36">
        <v>91</v>
      </c>
      <c r="D36">
        <v>217</v>
      </c>
      <c r="E36">
        <f t="shared" si="0"/>
        <v>240.36046511627907</v>
      </c>
      <c r="F36">
        <f t="shared" si="1"/>
        <v>103.88786046511625</v>
      </c>
      <c r="G36">
        <f t="shared" si="2"/>
        <v>0</v>
      </c>
      <c r="H36">
        <f t="shared" si="3"/>
        <v>0</v>
      </c>
      <c r="I36">
        <f t="shared" si="4"/>
        <v>0</v>
      </c>
    </row>
    <row r="37" spans="1:9" x14ac:dyDescent="0.25">
      <c r="A37" s="1">
        <v>36</v>
      </c>
      <c r="B37" s="1">
        <v>1670026245000</v>
      </c>
      <c r="C37">
        <v>67</v>
      </c>
      <c r="D37">
        <v>152</v>
      </c>
      <c r="E37">
        <f t="shared" si="0"/>
        <v>240.36046511627907</v>
      </c>
      <c r="F37">
        <f t="shared" si="1"/>
        <v>103.88786046511625</v>
      </c>
      <c r="G37">
        <f t="shared" si="2"/>
        <v>0</v>
      </c>
      <c r="H37">
        <f t="shared" si="3"/>
        <v>0</v>
      </c>
      <c r="I37">
        <f t="shared" si="4"/>
        <v>0</v>
      </c>
    </row>
    <row r="38" spans="1:9" x14ac:dyDescent="0.25">
      <c r="A38" s="1">
        <v>37</v>
      </c>
      <c r="B38" s="1">
        <v>1670026260000</v>
      </c>
      <c r="C38">
        <v>65</v>
      </c>
      <c r="D38">
        <v>99</v>
      </c>
      <c r="E38">
        <f t="shared" si="0"/>
        <v>240.36046511627907</v>
      </c>
      <c r="F38">
        <f t="shared" si="1"/>
        <v>103.88786046511625</v>
      </c>
      <c r="G38">
        <f t="shared" si="2"/>
        <v>0</v>
      </c>
      <c r="H38">
        <f t="shared" si="3"/>
        <v>0</v>
      </c>
      <c r="I38">
        <f t="shared" si="4"/>
        <v>0</v>
      </c>
    </row>
    <row r="39" spans="1:9" x14ac:dyDescent="0.25">
      <c r="A39" s="1">
        <v>38</v>
      </c>
      <c r="B39" s="1">
        <v>1670026275000</v>
      </c>
      <c r="C39">
        <v>40</v>
      </c>
      <c r="D39">
        <v>42</v>
      </c>
      <c r="E39">
        <f t="shared" si="0"/>
        <v>240.36046511627907</v>
      </c>
      <c r="F39">
        <f t="shared" si="1"/>
        <v>103.88786046511625</v>
      </c>
      <c r="G39">
        <f t="shared" si="2"/>
        <v>0</v>
      </c>
      <c r="H39">
        <f t="shared" si="3"/>
        <v>0</v>
      </c>
      <c r="I39">
        <f t="shared" si="4"/>
        <v>0</v>
      </c>
    </row>
    <row r="40" spans="1:9" x14ac:dyDescent="0.25">
      <c r="A40" s="1">
        <v>39</v>
      </c>
      <c r="B40" s="1">
        <v>1670026290000</v>
      </c>
      <c r="C40">
        <v>35</v>
      </c>
      <c r="D40">
        <v>36</v>
      </c>
      <c r="E40">
        <f t="shared" si="0"/>
        <v>240.36046511627907</v>
      </c>
      <c r="F40">
        <f t="shared" si="1"/>
        <v>103.88786046511625</v>
      </c>
      <c r="G40">
        <f t="shared" si="2"/>
        <v>0</v>
      </c>
      <c r="H40">
        <f t="shared" si="3"/>
        <v>0</v>
      </c>
      <c r="I40">
        <f t="shared" si="4"/>
        <v>0</v>
      </c>
    </row>
    <row r="41" spans="1:9" x14ac:dyDescent="0.25">
      <c r="A41" s="1">
        <v>40</v>
      </c>
      <c r="B41" s="1">
        <v>1670026305000</v>
      </c>
      <c r="C41">
        <v>55</v>
      </c>
      <c r="D41">
        <v>60</v>
      </c>
      <c r="E41">
        <f t="shared" si="0"/>
        <v>240.36046511627907</v>
      </c>
      <c r="F41">
        <f t="shared" si="1"/>
        <v>103.88786046511625</v>
      </c>
      <c r="G41">
        <f t="shared" si="2"/>
        <v>0</v>
      </c>
      <c r="H41">
        <f t="shared" si="3"/>
        <v>0</v>
      </c>
      <c r="I41">
        <f t="shared" si="4"/>
        <v>0</v>
      </c>
    </row>
    <row r="42" spans="1:9" x14ac:dyDescent="0.25">
      <c r="A42" s="1">
        <v>41</v>
      </c>
      <c r="B42" s="1">
        <v>1670026320000</v>
      </c>
      <c r="C42">
        <v>90</v>
      </c>
      <c r="D42">
        <v>182</v>
      </c>
      <c r="E42">
        <f t="shared" si="0"/>
        <v>240.36046511627907</v>
      </c>
      <c r="F42">
        <f t="shared" si="1"/>
        <v>103.88786046511625</v>
      </c>
      <c r="G42">
        <f t="shared" si="2"/>
        <v>0</v>
      </c>
      <c r="H42">
        <f t="shared" si="3"/>
        <v>0</v>
      </c>
      <c r="I42">
        <f t="shared" si="4"/>
        <v>0</v>
      </c>
    </row>
    <row r="43" spans="1:9" x14ac:dyDescent="0.25">
      <c r="A43" s="1">
        <v>42</v>
      </c>
      <c r="B43" s="1">
        <v>1670026335000</v>
      </c>
      <c r="C43">
        <v>72</v>
      </c>
      <c r="D43">
        <v>124</v>
      </c>
      <c r="E43">
        <f t="shared" si="0"/>
        <v>240.36046511627907</v>
      </c>
      <c r="F43">
        <f t="shared" si="1"/>
        <v>103.88786046511625</v>
      </c>
      <c r="G43">
        <f t="shared" si="2"/>
        <v>0</v>
      </c>
      <c r="H43">
        <f t="shared" si="3"/>
        <v>0</v>
      </c>
      <c r="I43">
        <f t="shared" si="4"/>
        <v>0</v>
      </c>
    </row>
    <row r="44" spans="1:9" x14ac:dyDescent="0.25">
      <c r="A44" s="1">
        <v>43</v>
      </c>
      <c r="B44" s="1">
        <v>1670026350000</v>
      </c>
      <c r="C44">
        <v>64</v>
      </c>
      <c r="D44">
        <v>76</v>
      </c>
      <c r="E44">
        <f t="shared" si="0"/>
        <v>240.36046511627907</v>
      </c>
      <c r="F44">
        <f t="shared" si="1"/>
        <v>103.88786046511625</v>
      </c>
      <c r="G44">
        <f t="shared" si="2"/>
        <v>0</v>
      </c>
      <c r="H44">
        <f t="shared" si="3"/>
        <v>0</v>
      </c>
      <c r="I44">
        <f t="shared" si="4"/>
        <v>0</v>
      </c>
    </row>
    <row r="45" spans="1:9" x14ac:dyDescent="0.25">
      <c r="A45" s="1">
        <v>44</v>
      </c>
      <c r="B45" s="1">
        <v>1670026365000</v>
      </c>
      <c r="C45">
        <v>76</v>
      </c>
      <c r="D45">
        <v>88</v>
      </c>
      <c r="E45">
        <f t="shared" si="0"/>
        <v>240.36046511627907</v>
      </c>
      <c r="F45">
        <f t="shared" si="1"/>
        <v>103.88786046511625</v>
      </c>
      <c r="G45">
        <f t="shared" si="2"/>
        <v>0</v>
      </c>
      <c r="H45">
        <f t="shared" si="3"/>
        <v>0</v>
      </c>
      <c r="I45">
        <f t="shared" si="4"/>
        <v>0</v>
      </c>
    </row>
    <row r="46" spans="1:9" x14ac:dyDescent="0.25">
      <c r="A46" s="1">
        <v>45</v>
      </c>
      <c r="B46" s="1">
        <v>1670026380000</v>
      </c>
      <c r="C46">
        <v>76</v>
      </c>
      <c r="D46">
        <v>99</v>
      </c>
      <c r="E46">
        <f t="shared" si="0"/>
        <v>240.36046511627907</v>
      </c>
      <c r="F46">
        <f t="shared" si="1"/>
        <v>103.88786046511625</v>
      </c>
      <c r="G46">
        <f t="shared" si="2"/>
        <v>0</v>
      </c>
      <c r="H46">
        <f t="shared" si="3"/>
        <v>0</v>
      </c>
      <c r="I46">
        <f t="shared" si="4"/>
        <v>0</v>
      </c>
    </row>
    <row r="47" spans="1:9" x14ac:dyDescent="0.25">
      <c r="A47" s="1">
        <v>46</v>
      </c>
      <c r="B47" s="1">
        <v>1670026395000</v>
      </c>
      <c r="C47">
        <v>81</v>
      </c>
      <c r="D47">
        <v>128</v>
      </c>
      <c r="E47">
        <f t="shared" si="0"/>
        <v>240.36046511627907</v>
      </c>
      <c r="F47">
        <f t="shared" si="1"/>
        <v>103.88786046511625</v>
      </c>
      <c r="G47">
        <f t="shared" si="2"/>
        <v>0</v>
      </c>
      <c r="H47">
        <f t="shared" si="3"/>
        <v>0</v>
      </c>
      <c r="I47">
        <f t="shared" si="4"/>
        <v>0</v>
      </c>
    </row>
    <row r="48" spans="1:9" x14ac:dyDescent="0.25">
      <c r="A48" s="1">
        <v>47</v>
      </c>
      <c r="B48" s="1">
        <v>1670026410000</v>
      </c>
      <c r="C48">
        <v>53</v>
      </c>
      <c r="D48">
        <v>67</v>
      </c>
      <c r="E48">
        <f t="shared" si="0"/>
        <v>240.36046511627907</v>
      </c>
      <c r="F48">
        <f t="shared" si="1"/>
        <v>103.88786046511625</v>
      </c>
      <c r="G48">
        <f t="shared" si="2"/>
        <v>0</v>
      </c>
      <c r="H48">
        <f t="shared" si="3"/>
        <v>0</v>
      </c>
      <c r="I48">
        <f t="shared" si="4"/>
        <v>0</v>
      </c>
    </row>
    <row r="49" spans="1:9" x14ac:dyDescent="0.25">
      <c r="A49" s="1">
        <v>48</v>
      </c>
      <c r="B49" s="1">
        <v>1670026425000</v>
      </c>
      <c r="C49">
        <v>28</v>
      </c>
      <c r="D49">
        <v>29</v>
      </c>
      <c r="E49">
        <f t="shared" si="0"/>
        <v>240.36046511627907</v>
      </c>
      <c r="F49">
        <f t="shared" si="1"/>
        <v>103.88786046511625</v>
      </c>
      <c r="G49">
        <f t="shared" si="2"/>
        <v>0</v>
      </c>
      <c r="H49">
        <f t="shared" si="3"/>
        <v>0</v>
      </c>
      <c r="I49">
        <f t="shared" si="4"/>
        <v>0</v>
      </c>
    </row>
    <row r="50" spans="1:9" x14ac:dyDescent="0.25">
      <c r="A50" s="1">
        <v>49</v>
      </c>
      <c r="B50" s="1">
        <v>1670026440000</v>
      </c>
      <c r="C50">
        <v>28</v>
      </c>
      <c r="D50">
        <v>29</v>
      </c>
      <c r="E50">
        <f t="shared" si="0"/>
        <v>240.36046511627907</v>
      </c>
      <c r="F50">
        <f t="shared" si="1"/>
        <v>103.88786046511625</v>
      </c>
      <c r="G50">
        <f t="shared" si="2"/>
        <v>0</v>
      </c>
      <c r="H50">
        <f t="shared" si="3"/>
        <v>0</v>
      </c>
      <c r="I50">
        <f t="shared" si="4"/>
        <v>0</v>
      </c>
    </row>
    <row r="51" spans="1:9" x14ac:dyDescent="0.25">
      <c r="A51" s="1">
        <v>50</v>
      </c>
      <c r="B51" s="1">
        <v>1670026455000</v>
      </c>
      <c r="C51">
        <v>50</v>
      </c>
      <c r="D51">
        <v>56</v>
      </c>
      <c r="E51">
        <f t="shared" si="0"/>
        <v>240.36046511627907</v>
      </c>
      <c r="F51">
        <f t="shared" si="1"/>
        <v>103.88786046511625</v>
      </c>
      <c r="G51">
        <f t="shared" si="2"/>
        <v>0</v>
      </c>
      <c r="H51">
        <f t="shared" si="3"/>
        <v>0</v>
      </c>
      <c r="I51">
        <f t="shared" si="4"/>
        <v>0</v>
      </c>
    </row>
    <row r="52" spans="1:9" x14ac:dyDescent="0.25">
      <c r="A52" s="1">
        <v>51</v>
      </c>
      <c r="B52" s="1">
        <v>1670026470000</v>
      </c>
      <c r="C52">
        <v>82</v>
      </c>
      <c r="D52">
        <v>167</v>
      </c>
      <c r="E52">
        <f t="shared" si="0"/>
        <v>240.36046511627907</v>
      </c>
      <c r="F52">
        <f t="shared" si="1"/>
        <v>103.88786046511625</v>
      </c>
      <c r="G52">
        <f t="shared" si="2"/>
        <v>0</v>
      </c>
      <c r="H52">
        <f t="shared" si="3"/>
        <v>0</v>
      </c>
      <c r="I52">
        <f t="shared" si="4"/>
        <v>0</v>
      </c>
    </row>
    <row r="53" spans="1:9" x14ac:dyDescent="0.25">
      <c r="A53" s="1">
        <v>52</v>
      </c>
      <c r="B53" s="1">
        <v>1670026485000</v>
      </c>
      <c r="C53">
        <v>55</v>
      </c>
      <c r="D53">
        <v>152</v>
      </c>
      <c r="E53">
        <f t="shared" si="0"/>
        <v>240.36046511627907</v>
      </c>
      <c r="F53">
        <f t="shared" si="1"/>
        <v>103.88786046511625</v>
      </c>
      <c r="G53">
        <f t="shared" si="2"/>
        <v>0</v>
      </c>
      <c r="H53">
        <f t="shared" si="3"/>
        <v>0</v>
      </c>
      <c r="I53">
        <f t="shared" si="4"/>
        <v>0</v>
      </c>
    </row>
    <row r="54" spans="1:9" x14ac:dyDescent="0.25">
      <c r="A54" s="1">
        <v>53</v>
      </c>
      <c r="B54" s="1">
        <v>1670026500000</v>
      </c>
      <c r="C54">
        <v>66</v>
      </c>
      <c r="D54">
        <v>93</v>
      </c>
      <c r="E54">
        <f t="shared" si="0"/>
        <v>240.36046511627907</v>
      </c>
      <c r="F54">
        <f t="shared" si="1"/>
        <v>103.88786046511625</v>
      </c>
      <c r="G54">
        <f t="shared" si="2"/>
        <v>0</v>
      </c>
      <c r="H54">
        <f t="shared" si="3"/>
        <v>0</v>
      </c>
      <c r="I54">
        <f t="shared" si="4"/>
        <v>0</v>
      </c>
    </row>
    <row r="55" spans="1:9" x14ac:dyDescent="0.25">
      <c r="A55" s="1">
        <v>54</v>
      </c>
      <c r="B55" s="1">
        <v>1670026515000</v>
      </c>
      <c r="C55">
        <v>97</v>
      </c>
      <c r="D55">
        <v>186</v>
      </c>
      <c r="E55">
        <f t="shared" si="0"/>
        <v>240.36046511627907</v>
      </c>
      <c r="F55">
        <f t="shared" si="1"/>
        <v>103.88786046511625</v>
      </c>
      <c r="G55">
        <f t="shared" si="2"/>
        <v>0</v>
      </c>
      <c r="H55">
        <f t="shared" si="3"/>
        <v>0</v>
      </c>
      <c r="I55">
        <f t="shared" si="4"/>
        <v>0</v>
      </c>
    </row>
    <row r="56" spans="1:9" x14ac:dyDescent="0.25">
      <c r="A56" s="1">
        <v>55</v>
      </c>
      <c r="B56" s="1">
        <v>1670026530000</v>
      </c>
      <c r="C56">
        <v>81</v>
      </c>
      <c r="D56">
        <v>117</v>
      </c>
      <c r="E56">
        <f t="shared" si="0"/>
        <v>240.36046511627907</v>
      </c>
      <c r="F56">
        <f t="shared" si="1"/>
        <v>103.88786046511625</v>
      </c>
      <c r="G56">
        <f t="shared" si="2"/>
        <v>0</v>
      </c>
      <c r="H56">
        <f t="shared" si="3"/>
        <v>0</v>
      </c>
      <c r="I56">
        <f t="shared" si="4"/>
        <v>0</v>
      </c>
    </row>
    <row r="57" spans="1:9" x14ac:dyDescent="0.25">
      <c r="A57" s="1">
        <v>56</v>
      </c>
      <c r="B57" s="1">
        <v>1670026545000</v>
      </c>
      <c r="C57">
        <v>71</v>
      </c>
      <c r="D57">
        <v>166</v>
      </c>
      <c r="E57">
        <f t="shared" si="0"/>
        <v>240.36046511627907</v>
      </c>
      <c r="F57">
        <f t="shared" si="1"/>
        <v>103.88786046511625</v>
      </c>
      <c r="G57">
        <f t="shared" si="2"/>
        <v>0</v>
      </c>
      <c r="H57">
        <f t="shared" si="3"/>
        <v>0</v>
      </c>
      <c r="I57">
        <f t="shared" si="4"/>
        <v>0</v>
      </c>
    </row>
    <row r="58" spans="1:9" x14ac:dyDescent="0.25">
      <c r="A58" s="1">
        <v>57</v>
      </c>
      <c r="B58" s="1">
        <v>1670026560000</v>
      </c>
      <c r="C58">
        <v>73</v>
      </c>
      <c r="D58">
        <v>125</v>
      </c>
      <c r="E58">
        <f t="shared" si="0"/>
        <v>240.36046511627907</v>
      </c>
      <c r="F58">
        <f t="shared" si="1"/>
        <v>103.88786046511625</v>
      </c>
      <c r="G58">
        <f t="shared" si="2"/>
        <v>0</v>
      </c>
      <c r="H58">
        <f t="shared" si="3"/>
        <v>0</v>
      </c>
      <c r="I58">
        <f t="shared" si="4"/>
        <v>0</v>
      </c>
    </row>
    <row r="59" spans="1:9" x14ac:dyDescent="0.25">
      <c r="A59" s="1">
        <v>58</v>
      </c>
      <c r="B59" s="1">
        <v>1670026575000</v>
      </c>
      <c r="C59">
        <v>53</v>
      </c>
      <c r="D59">
        <v>69</v>
      </c>
      <c r="E59">
        <f t="shared" si="0"/>
        <v>240.36046511627907</v>
      </c>
      <c r="F59">
        <f t="shared" si="1"/>
        <v>103.88786046511625</v>
      </c>
      <c r="G59">
        <f t="shared" si="2"/>
        <v>0</v>
      </c>
      <c r="H59">
        <f t="shared" si="3"/>
        <v>0</v>
      </c>
      <c r="I59">
        <f t="shared" si="4"/>
        <v>0</v>
      </c>
    </row>
    <row r="60" spans="1:9" x14ac:dyDescent="0.25">
      <c r="A60" s="1">
        <v>59</v>
      </c>
      <c r="B60" s="1">
        <v>1670026590000</v>
      </c>
      <c r="C60">
        <v>65</v>
      </c>
      <c r="D60">
        <v>74</v>
      </c>
      <c r="E60">
        <f t="shared" si="0"/>
        <v>240.36046511627907</v>
      </c>
      <c r="F60">
        <f t="shared" si="1"/>
        <v>103.88786046511625</v>
      </c>
      <c r="G60">
        <f t="shared" si="2"/>
        <v>0</v>
      </c>
      <c r="H60">
        <f t="shared" si="3"/>
        <v>0</v>
      </c>
      <c r="I60">
        <f t="shared" si="4"/>
        <v>0</v>
      </c>
    </row>
    <row r="61" spans="1:9" x14ac:dyDescent="0.25">
      <c r="A61" s="1">
        <v>60</v>
      </c>
      <c r="B61" s="1">
        <v>1670026605000</v>
      </c>
      <c r="C61">
        <v>66</v>
      </c>
      <c r="D61">
        <v>79</v>
      </c>
      <c r="E61">
        <f t="shared" si="0"/>
        <v>240.36046511627907</v>
      </c>
      <c r="F61">
        <f t="shared" si="1"/>
        <v>103.88786046511625</v>
      </c>
      <c r="G61">
        <f t="shared" si="2"/>
        <v>0</v>
      </c>
      <c r="H61">
        <f t="shared" si="3"/>
        <v>0</v>
      </c>
      <c r="I61">
        <f t="shared" si="4"/>
        <v>0</v>
      </c>
    </row>
    <row r="62" spans="1:9" x14ac:dyDescent="0.25">
      <c r="A62" s="1">
        <v>61</v>
      </c>
      <c r="B62" s="1">
        <v>1670026620000</v>
      </c>
      <c r="C62">
        <v>72</v>
      </c>
      <c r="D62">
        <v>112</v>
      </c>
      <c r="E62">
        <f t="shared" si="0"/>
        <v>240.36046511627907</v>
      </c>
      <c r="F62">
        <f t="shared" si="1"/>
        <v>103.88786046511625</v>
      </c>
      <c r="G62">
        <f t="shared" si="2"/>
        <v>0</v>
      </c>
      <c r="H62">
        <f t="shared" si="3"/>
        <v>0</v>
      </c>
      <c r="I62">
        <f t="shared" si="4"/>
        <v>0</v>
      </c>
    </row>
    <row r="63" spans="1:9" x14ac:dyDescent="0.25">
      <c r="A63" s="1">
        <v>62</v>
      </c>
      <c r="B63" s="1">
        <v>1670026635000</v>
      </c>
      <c r="C63">
        <v>73</v>
      </c>
      <c r="D63">
        <v>99</v>
      </c>
      <c r="E63">
        <f t="shared" si="0"/>
        <v>240.36046511627907</v>
      </c>
      <c r="F63">
        <f t="shared" si="1"/>
        <v>103.88786046511625</v>
      </c>
      <c r="G63">
        <f t="shared" si="2"/>
        <v>0</v>
      </c>
      <c r="H63">
        <f t="shared" si="3"/>
        <v>0</v>
      </c>
      <c r="I63">
        <f t="shared" si="4"/>
        <v>0</v>
      </c>
    </row>
    <row r="64" spans="1:9" x14ac:dyDescent="0.25">
      <c r="A64" s="1">
        <v>63</v>
      </c>
      <c r="B64" s="1">
        <v>1670026650000</v>
      </c>
      <c r="C64">
        <v>44</v>
      </c>
      <c r="D64">
        <v>48</v>
      </c>
      <c r="E64">
        <f t="shared" si="0"/>
        <v>240.36046511627907</v>
      </c>
      <c r="F64">
        <f t="shared" si="1"/>
        <v>103.88786046511625</v>
      </c>
      <c r="G64">
        <f t="shared" si="2"/>
        <v>0</v>
      </c>
      <c r="H64">
        <f t="shared" si="3"/>
        <v>0</v>
      </c>
      <c r="I64">
        <f t="shared" si="4"/>
        <v>0</v>
      </c>
    </row>
    <row r="65" spans="1:9" x14ac:dyDescent="0.25">
      <c r="A65" s="1">
        <v>64</v>
      </c>
      <c r="B65" s="1">
        <v>1670026665000</v>
      </c>
      <c r="C65">
        <v>25</v>
      </c>
      <c r="D65">
        <v>25</v>
      </c>
      <c r="E65">
        <f t="shared" si="0"/>
        <v>240.36046511627907</v>
      </c>
      <c r="F65">
        <f t="shared" si="1"/>
        <v>103.88786046511625</v>
      </c>
      <c r="G65">
        <f t="shared" si="2"/>
        <v>0</v>
      </c>
      <c r="H65">
        <f t="shared" si="3"/>
        <v>0</v>
      </c>
      <c r="I65">
        <f t="shared" si="4"/>
        <v>0</v>
      </c>
    </row>
    <row r="66" spans="1:9" x14ac:dyDescent="0.25">
      <c r="A66" s="1">
        <v>65</v>
      </c>
      <c r="B66" s="1">
        <v>1670026680000</v>
      </c>
      <c r="C66">
        <v>33</v>
      </c>
      <c r="D66">
        <v>35</v>
      </c>
      <c r="E66">
        <f t="shared" si="0"/>
        <v>240.36046511627907</v>
      </c>
      <c r="F66">
        <f t="shared" si="1"/>
        <v>103.88786046511625</v>
      </c>
      <c r="G66">
        <f t="shared" si="2"/>
        <v>0</v>
      </c>
      <c r="H66">
        <f t="shared" si="3"/>
        <v>0</v>
      </c>
      <c r="I66">
        <f t="shared" si="4"/>
        <v>0</v>
      </c>
    </row>
    <row r="67" spans="1:9" x14ac:dyDescent="0.25">
      <c r="A67" s="1">
        <v>66</v>
      </c>
      <c r="B67" s="1">
        <v>1670026695000</v>
      </c>
      <c r="C67">
        <v>41</v>
      </c>
      <c r="D67">
        <v>44</v>
      </c>
      <c r="E67">
        <f t="shared" ref="E67:E130" si="5">$L$2 * AVERAGE($D$2:$D$646)</f>
        <v>240.36046511627907</v>
      </c>
      <c r="F67">
        <f t="shared" ref="F67:F130" si="6">$L$3 * AVERAGE($C$2:$C$646)</f>
        <v>103.88786046511625</v>
      </c>
      <c r="G67">
        <f t="shared" ref="G67:G130" si="7">IF(D67&gt;E67,1,0)</f>
        <v>0</v>
      </c>
      <c r="H67">
        <f t="shared" ref="H67:H130" si="8">IF(C67&gt;F67,1,0)</f>
        <v>0</v>
      </c>
      <c r="I67">
        <f t="shared" ref="I67:I130" si="9">IF(AND(H67=G67, H67+G67 &gt; 0),1,0)</f>
        <v>0</v>
      </c>
    </row>
    <row r="68" spans="1:9" x14ac:dyDescent="0.25">
      <c r="A68" s="1">
        <v>67</v>
      </c>
      <c r="B68" s="1">
        <v>1670026710000</v>
      </c>
      <c r="C68">
        <v>48</v>
      </c>
      <c r="D68">
        <v>54</v>
      </c>
      <c r="E68">
        <f t="shared" si="5"/>
        <v>240.36046511627907</v>
      </c>
      <c r="F68">
        <f t="shared" si="6"/>
        <v>103.88786046511625</v>
      </c>
      <c r="G68">
        <f t="shared" si="7"/>
        <v>0</v>
      </c>
      <c r="H68">
        <f t="shared" si="8"/>
        <v>0</v>
      </c>
      <c r="I68">
        <f t="shared" si="9"/>
        <v>0</v>
      </c>
    </row>
    <row r="69" spans="1:9" x14ac:dyDescent="0.25">
      <c r="A69" s="1">
        <v>68</v>
      </c>
      <c r="B69" s="1">
        <v>1670026725000</v>
      </c>
      <c r="C69">
        <v>29</v>
      </c>
      <c r="D69">
        <v>31</v>
      </c>
      <c r="E69">
        <f t="shared" si="5"/>
        <v>240.36046511627907</v>
      </c>
      <c r="F69">
        <f t="shared" si="6"/>
        <v>103.88786046511625</v>
      </c>
      <c r="G69">
        <f t="shared" si="7"/>
        <v>0</v>
      </c>
      <c r="H69">
        <f t="shared" si="8"/>
        <v>0</v>
      </c>
      <c r="I69">
        <f t="shared" si="9"/>
        <v>0</v>
      </c>
    </row>
    <row r="70" spans="1:9" x14ac:dyDescent="0.25">
      <c r="A70" s="1">
        <v>69</v>
      </c>
      <c r="B70" s="1">
        <v>1670026740000</v>
      </c>
      <c r="C70">
        <v>28</v>
      </c>
      <c r="D70">
        <v>28</v>
      </c>
      <c r="E70">
        <f t="shared" si="5"/>
        <v>240.36046511627907</v>
      </c>
      <c r="F70">
        <f t="shared" si="6"/>
        <v>103.88786046511625</v>
      </c>
      <c r="G70">
        <f t="shared" si="7"/>
        <v>0</v>
      </c>
      <c r="H70">
        <f t="shared" si="8"/>
        <v>0</v>
      </c>
      <c r="I70">
        <f t="shared" si="9"/>
        <v>0</v>
      </c>
    </row>
    <row r="71" spans="1:9" x14ac:dyDescent="0.25">
      <c r="A71" s="1">
        <v>70</v>
      </c>
      <c r="B71" s="1">
        <v>1670026755000</v>
      </c>
      <c r="C71">
        <v>20</v>
      </c>
      <c r="D71">
        <v>20</v>
      </c>
      <c r="E71">
        <f t="shared" si="5"/>
        <v>240.36046511627907</v>
      </c>
      <c r="F71">
        <f t="shared" si="6"/>
        <v>103.88786046511625</v>
      </c>
      <c r="G71">
        <f t="shared" si="7"/>
        <v>0</v>
      </c>
      <c r="H71">
        <f t="shared" si="8"/>
        <v>0</v>
      </c>
      <c r="I71">
        <f t="shared" si="9"/>
        <v>0</v>
      </c>
    </row>
    <row r="72" spans="1:9" x14ac:dyDescent="0.25">
      <c r="A72" s="1">
        <v>71</v>
      </c>
      <c r="B72" s="1">
        <v>1670026770000</v>
      </c>
      <c r="C72">
        <v>76</v>
      </c>
      <c r="D72">
        <v>100</v>
      </c>
      <c r="E72">
        <f t="shared" si="5"/>
        <v>240.36046511627907</v>
      </c>
      <c r="F72">
        <f t="shared" si="6"/>
        <v>103.88786046511625</v>
      </c>
      <c r="G72">
        <f t="shared" si="7"/>
        <v>0</v>
      </c>
      <c r="H72">
        <f t="shared" si="8"/>
        <v>0</v>
      </c>
      <c r="I72">
        <f t="shared" si="9"/>
        <v>0</v>
      </c>
    </row>
    <row r="73" spans="1:9" x14ac:dyDescent="0.25">
      <c r="A73" s="1">
        <v>72</v>
      </c>
      <c r="B73" s="1">
        <v>1670026785000</v>
      </c>
      <c r="C73">
        <v>31</v>
      </c>
      <c r="D73">
        <v>41</v>
      </c>
      <c r="E73">
        <f t="shared" si="5"/>
        <v>240.36046511627907</v>
      </c>
      <c r="F73">
        <f t="shared" si="6"/>
        <v>103.88786046511625</v>
      </c>
      <c r="G73">
        <f t="shared" si="7"/>
        <v>0</v>
      </c>
      <c r="H73">
        <f t="shared" si="8"/>
        <v>0</v>
      </c>
      <c r="I73">
        <f t="shared" si="9"/>
        <v>0</v>
      </c>
    </row>
    <row r="74" spans="1:9" x14ac:dyDescent="0.25">
      <c r="A74" s="1">
        <v>73</v>
      </c>
      <c r="B74" s="1">
        <v>1670026800000</v>
      </c>
      <c r="C74">
        <v>71</v>
      </c>
      <c r="D74">
        <v>84</v>
      </c>
      <c r="E74">
        <f t="shared" si="5"/>
        <v>240.36046511627907</v>
      </c>
      <c r="F74">
        <f t="shared" si="6"/>
        <v>103.88786046511625</v>
      </c>
      <c r="G74">
        <f t="shared" si="7"/>
        <v>0</v>
      </c>
      <c r="H74">
        <f t="shared" si="8"/>
        <v>0</v>
      </c>
      <c r="I74">
        <f t="shared" si="9"/>
        <v>0</v>
      </c>
    </row>
    <row r="75" spans="1:9" x14ac:dyDescent="0.25">
      <c r="A75" s="1">
        <v>74</v>
      </c>
      <c r="B75" s="1">
        <v>1670026815000</v>
      </c>
      <c r="C75">
        <v>70</v>
      </c>
      <c r="D75">
        <v>114</v>
      </c>
      <c r="E75">
        <f t="shared" si="5"/>
        <v>240.36046511627907</v>
      </c>
      <c r="F75">
        <f t="shared" si="6"/>
        <v>103.88786046511625</v>
      </c>
      <c r="G75">
        <f t="shared" si="7"/>
        <v>0</v>
      </c>
      <c r="H75">
        <f t="shared" si="8"/>
        <v>0</v>
      </c>
      <c r="I75">
        <f t="shared" si="9"/>
        <v>0</v>
      </c>
    </row>
    <row r="76" spans="1:9" x14ac:dyDescent="0.25">
      <c r="A76" s="1">
        <v>75</v>
      </c>
      <c r="B76" s="1">
        <v>1670026830000</v>
      </c>
      <c r="C76">
        <v>51</v>
      </c>
      <c r="D76">
        <v>60</v>
      </c>
      <c r="E76">
        <f t="shared" si="5"/>
        <v>240.36046511627907</v>
      </c>
      <c r="F76">
        <f t="shared" si="6"/>
        <v>103.88786046511625</v>
      </c>
      <c r="G76">
        <f t="shared" si="7"/>
        <v>0</v>
      </c>
      <c r="H76">
        <f t="shared" si="8"/>
        <v>0</v>
      </c>
      <c r="I76">
        <f t="shared" si="9"/>
        <v>0</v>
      </c>
    </row>
    <row r="77" spans="1:9" x14ac:dyDescent="0.25">
      <c r="A77" s="1">
        <v>76</v>
      </c>
      <c r="B77" s="1">
        <v>1670026845000</v>
      </c>
      <c r="C77">
        <v>57</v>
      </c>
      <c r="D77">
        <v>83</v>
      </c>
      <c r="E77">
        <f t="shared" si="5"/>
        <v>240.36046511627907</v>
      </c>
      <c r="F77">
        <f t="shared" si="6"/>
        <v>103.88786046511625</v>
      </c>
      <c r="G77">
        <f t="shared" si="7"/>
        <v>0</v>
      </c>
      <c r="H77">
        <f t="shared" si="8"/>
        <v>0</v>
      </c>
      <c r="I77">
        <f t="shared" si="9"/>
        <v>0</v>
      </c>
    </row>
    <row r="78" spans="1:9" x14ac:dyDescent="0.25">
      <c r="A78" s="1">
        <v>77</v>
      </c>
      <c r="B78" s="1">
        <v>1670026860000</v>
      </c>
      <c r="C78">
        <v>76</v>
      </c>
      <c r="D78">
        <v>104</v>
      </c>
      <c r="E78">
        <f t="shared" si="5"/>
        <v>240.36046511627907</v>
      </c>
      <c r="F78">
        <f t="shared" si="6"/>
        <v>103.88786046511625</v>
      </c>
      <c r="G78">
        <f t="shared" si="7"/>
        <v>0</v>
      </c>
      <c r="H78">
        <f t="shared" si="8"/>
        <v>0</v>
      </c>
      <c r="I78">
        <f t="shared" si="9"/>
        <v>0</v>
      </c>
    </row>
    <row r="79" spans="1:9" x14ac:dyDescent="0.25">
      <c r="A79" s="1">
        <v>78</v>
      </c>
      <c r="B79" s="1">
        <v>1670026875000</v>
      </c>
      <c r="C79">
        <v>57</v>
      </c>
      <c r="D79">
        <v>60</v>
      </c>
      <c r="E79">
        <f t="shared" si="5"/>
        <v>240.36046511627907</v>
      </c>
      <c r="F79">
        <f t="shared" si="6"/>
        <v>103.88786046511625</v>
      </c>
      <c r="G79">
        <f t="shared" si="7"/>
        <v>0</v>
      </c>
      <c r="H79">
        <f t="shared" si="8"/>
        <v>0</v>
      </c>
      <c r="I79">
        <f t="shared" si="9"/>
        <v>0</v>
      </c>
    </row>
    <row r="80" spans="1:9" x14ac:dyDescent="0.25">
      <c r="A80" s="1">
        <v>79</v>
      </c>
      <c r="B80" s="1">
        <v>1670026890000</v>
      </c>
      <c r="C80">
        <v>56</v>
      </c>
      <c r="D80">
        <v>63</v>
      </c>
      <c r="E80">
        <f t="shared" si="5"/>
        <v>240.36046511627907</v>
      </c>
      <c r="F80">
        <f t="shared" si="6"/>
        <v>103.88786046511625</v>
      </c>
      <c r="G80">
        <f t="shared" si="7"/>
        <v>0</v>
      </c>
      <c r="H80">
        <f t="shared" si="8"/>
        <v>0</v>
      </c>
      <c r="I80">
        <f t="shared" si="9"/>
        <v>0</v>
      </c>
    </row>
    <row r="81" spans="1:9" x14ac:dyDescent="0.25">
      <c r="A81" s="1">
        <v>80</v>
      </c>
      <c r="B81" s="1">
        <v>1670026905000</v>
      </c>
      <c r="C81">
        <v>55</v>
      </c>
      <c r="D81">
        <v>58</v>
      </c>
      <c r="E81">
        <f t="shared" si="5"/>
        <v>240.36046511627907</v>
      </c>
      <c r="F81">
        <f t="shared" si="6"/>
        <v>103.88786046511625</v>
      </c>
      <c r="G81">
        <f t="shared" si="7"/>
        <v>0</v>
      </c>
      <c r="H81">
        <f t="shared" si="8"/>
        <v>0</v>
      </c>
      <c r="I81">
        <f t="shared" si="9"/>
        <v>0</v>
      </c>
    </row>
    <row r="82" spans="1:9" x14ac:dyDescent="0.25">
      <c r="A82" s="1">
        <v>81</v>
      </c>
      <c r="B82" s="1">
        <v>1670026920000</v>
      </c>
      <c r="C82">
        <v>45</v>
      </c>
      <c r="D82">
        <v>49</v>
      </c>
      <c r="E82">
        <f t="shared" si="5"/>
        <v>240.36046511627907</v>
      </c>
      <c r="F82">
        <f t="shared" si="6"/>
        <v>103.88786046511625</v>
      </c>
      <c r="G82">
        <f t="shared" si="7"/>
        <v>0</v>
      </c>
      <c r="H82">
        <f t="shared" si="8"/>
        <v>0</v>
      </c>
      <c r="I82">
        <f t="shared" si="9"/>
        <v>0</v>
      </c>
    </row>
    <row r="83" spans="1:9" x14ac:dyDescent="0.25">
      <c r="A83" s="1">
        <v>82</v>
      </c>
      <c r="B83" s="1">
        <v>1670026935000</v>
      </c>
      <c r="C83">
        <v>102</v>
      </c>
      <c r="D83">
        <v>150</v>
      </c>
      <c r="E83">
        <f t="shared" si="5"/>
        <v>240.36046511627907</v>
      </c>
      <c r="F83">
        <f t="shared" si="6"/>
        <v>103.88786046511625</v>
      </c>
      <c r="G83">
        <f t="shared" si="7"/>
        <v>0</v>
      </c>
      <c r="H83">
        <f t="shared" si="8"/>
        <v>0</v>
      </c>
      <c r="I83">
        <f t="shared" si="9"/>
        <v>0</v>
      </c>
    </row>
    <row r="84" spans="1:9" x14ac:dyDescent="0.25">
      <c r="A84" s="1">
        <v>83</v>
      </c>
      <c r="B84" s="1">
        <v>1670026950000</v>
      </c>
      <c r="C84">
        <v>32</v>
      </c>
      <c r="D84">
        <v>39</v>
      </c>
      <c r="E84">
        <f t="shared" si="5"/>
        <v>240.36046511627907</v>
      </c>
      <c r="F84">
        <f t="shared" si="6"/>
        <v>103.88786046511625</v>
      </c>
      <c r="G84">
        <f t="shared" si="7"/>
        <v>0</v>
      </c>
      <c r="H84">
        <f t="shared" si="8"/>
        <v>0</v>
      </c>
      <c r="I84">
        <f t="shared" si="9"/>
        <v>0</v>
      </c>
    </row>
    <row r="85" spans="1:9" x14ac:dyDescent="0.25">
      <c r="A85" s="1">
        <v>84</v>
      </c>
      <c r="B85" s="1">
        <v>1670026965000</v>
      </c>
      <c r="C85">
        <v>46</v>
      </c>
      <c r="D85">
        <v>47</v>
      </c>
      <c r="E85">
        <f t="shared" si="5"/>
        <v>240.36046511627907</v>
      </c>
      <c r="F85">
        <f t="shared" si="6"/>
        <v>103.88786046511625</v>
      </c>
      <c r="G85">
        <f t="shared" si="7"/>
        <v>0</v>
      </c>
      <c r="H85">
        <f t="shared" si="8"/>
        <v>0</v>
      </c>
      <c r="I85">
        <f t="shared" si="9"/>
        <v>0</v>
      </c>
    </row>
    <row r="86" spans="1:9" x14ac:dyDescent="0.25">
      <c r="A86" s="1">
        <v>85</v>
      </c>
      <c r="B86" s="1">
        <v>1670026980000</v>
      </c>
      <c r="C86">
        <v>40</v>
      </c>
      <c r="D86">
        <v>47</v>
      </c>
      <c r="E86">
        <f t="shared" si="5"/>
        <v>240.36046511627907</v>
      </c>
      <c r="F86">
        <f t="shared" si="6"/>
        <v>103.88786046511625</v>
      </c>
      <c r="G86">
        <f t="shared" si="7"/>
        <v>0</v>
      </c>
      <c r="H86">
        <f t="shared" si="8"/>
        <v>0</v>
      </c>
      <c r="I86">
        <f t="shared" si="9"/>
        <v>0</v>
      </c>
    </row>
    <row r="87" spans="1:9" x14ac:dyDescent="0.25">
      <c r="A87" s="1">
        <v>86</v>
      </c>
      <c r="B87" s="1">
        <v>1670026995000</v>
      </c>
      <c r="C87">
        <v>65</v>
      </c>
      <c r="D87">
        <v>76</v>
      </c>
      <c r="E87">
        <f t="shared" si="5"/>
        <v>240.36046511627907</v>
      </c>
      <c r="F87">
        <f t="shared" si="6"/>
        <v>103.88786046511625</v>
      </c>
      <c r="G87">
        <f t="shared" si="7"/>
        <v>0</v>
      </c>
      <c r="H87">
        <f t="shared" si="8"/>
        <v>0</v>
      </c>
      <c r="I87">
        <f t="shared" si="9"/>
        <v>0</v>
      </c>
    </row>
    <row r="88" spans="1:9" x14ac:dyDescent="0.25">
      <c r="A88" s="1">
        <v>87</v>
      </c>
      <c r="B88" s="1">
        <v>1670027010000</v>
      </c>
      <c r="C88">
        <v>54</v>
      </c>
      <c r="D88">
        <v>63</v>
      </c>
      <c r="E88">
        <f t="shared" si="5"/>
        <v>240.36046511627907</v>
      </c>
      <c r="F88">
        <f t="shared" si="6"/>
        <v>103.88786046511625</v>
      </c>
      <c r="G88">
        <f t="shared" si="7"/>
        <v>0</v>
      </c>
      <c r="H88">
        <f t="shared" si="8"/>
        <v>0</v>
      </c>
      <c r="I88">
        <f t="shared" si="9"/>
        <v>0</v>
      </c>
    </row>
    <row r="89" spans="1:9" x14ac:dyDescent="0.25">
      <c r="A89" s="1">
        <v>88</v>
      </c>
      <c r="B89" s="1">
        <v>1670027025000</v>
      </c>
      <c r="C89">
        <v>47</v>
      </c>
      <c r="D89">
        <v>51</v>
      </c>
      <c r="E89">
        <f t="shared" si="5"/>
        <v>240.36046511627907</v>
      </c>
      <c r="F89">
        <f t="shared" si="6"/>
        <v>103.88786046511625</v>
      </c>
      <c r="G89">
        <f t="shared" si="7"/>
        <v>0</v>
      </c>
      <c r="H89">
        <f t="shared" si="8"/>
        <v>0</v>
      </c>
      <c r="I89">
        <f t="shared" si="9"/>
        <v>0</v>
      </c>
    </row>
    <row r="90" spans="1:9" x14ac:dyDescent="0.25">
      <c r="A90" s="1">
        <v>89</v>
      </c>
      <c r="B90" s="1">
        <v>1670027040000</v>
      </c>
      <c r="C90">
        <v>28</v>
      </c>
      <c r="D90">
        <v>28</v>
      </c>
      <c r="E90">
        <f t="shared" si="5"/>
        <v>240.36046511627907</v>
      </c>
      <c r="F90">
        <f t="shared" si="6"/>
        <v>103.88786046511625</v>
      </c>
      <c r="G90">
        <f t="shared" si="7"/>
        <v>0</v>
      </c>
      <c r="H90">
        <f t="shared" si="8"/>
        <v>0</v>
      </c>
      <c r="I90">
        <f t="shared" si="9"/>
        <v>0</v>
      </c>
    </row>
    <row r="91" spans="1:9" x14ac:dyDescent="0.25">
      <c r="A91" s="1">
        <v>90</v>
      </c>
      <c r="B91" s="1">
        <v>1670027055000</v>
      </c>
      <c r="C91">
        <v>33</v>
      </c>
      <c r="D91">
        <v>34</v>
      </c>
      <c r="E91">
        <f t="shared" si="5"/>
        <v>240.36046511627907</v>
      </c>
      <c r="F91">
        <f t="shared" si="6"/>
        <v>103.88786046511625</v>
      </c>
      <c r="G91">
        <f t="shared" si="7"/>
        <v>0</v>
      </c>
      <c r="H91">
        <f t="shared" si="8"/>
        <v>0</v>
      </c>
      <c r="I91">
        <f t="shared" si="9"/>
        <v>0</v>
      </c>
    </row>
    <row r="92" spans="1:9" x14ac:dyDescent="0.25">
      <c r="A92" s="1">
        <v>91</v>
      </c>
      <c r="B92" s="1">
        <v>1670027070000</v>
      </c>
      <c r="C92">
        <v>63</v>
      </c>
      <c r="D92">
        <v>101</v>
      </c>
      <c r="E92">
        <f t="shared" si="5"/>
        <v>240.36046511627907</v>
      </c>
      <c r="F92">
        <f t="shared" si="6"/>
        <v>103.88786046511625</v>
      </c>
      <c r="G92">
        <f t="shared" si="7"/>
        <v>0</v>
      </c>
      <c r="H92">
        <f t="shared" si="8"/>
        <v>0</v>
      </c>
      <c r="I92">
        <f t="shared" si="9"/>
        <v>0</v>
      </c>
    </row>
    <row r="93" spans="1:9" x14ac:dyDescent="0.25">
      <c r="A93" s="1">
        <v>92</v>
      </c>
      <c r="B93" s="1">
        <v>1670027085000</v>
      </c>
      <c r="C93">
        <v>71</v>
      </c>
      <c r="D93">
        <v>90</v>
      </c>
      <c r="E93">
        <f t="shared" si="5"/>
        <v>240.36046511627907</v>
      </c>
      <c r="F93">
        <f t="shared" si="6"/>
        <v>103.88786046511625</v>
      </c>
      <c r="G93">
        <f t="shared" si="7"/>
        <v>0</v>
      </c>
      <c r="H93">
        <f t="shared" si="8"/>
        <v>0</v>
      </c>
      <c r="I93">
        <f t="shared" si="9"/>
        <v>0</v>
      </c>
    </row>
    <row r="94" spans="1:9" x14ac:dyDescent="0.25">
      <c r="A94" s="1">
        <v>93</v>
      </c>
      <c r="B94" s="1">
        <v>1670027100000</v>
      </c>
      <c r="C94">
        <v>63</v>
      </c>
      <c r="D94">
        <v>76</v>
      </c>
      <c r="E94">
        <f t="shared" si="5"/>
        <v>240.36046511627907</v>
      </c>
      <c r="F94">
        <f t="shared" si="6"/>
        <v>103.88786046511625</v>
      </c>
      <c r="G94">
        <f t="shared" si="7"/>
        <v>0</v>
      </c>
      <c r="H94">
        <f t="shared" si="8"/>
        <v>0</v>
      </c>
      <c r="I94">
        <f t="shared" si="9"/>
        <v>0</v>
      </c>
    </row>
    <row r="95" spans="1:9" x14ac:dyDescent="0.25">
      <c r="A95" s="1">
        <v>94</v>
      </c>
      <c r="B95" s="1">
        <v>1670027115000</v>
      </c>
      <c r="C95">
        <v>68</v>
      </c>
      <c r="D95">
        <v>80</v>
      </c>
      <c r="E95">
        <f t="shared" si="5"/>
        <v>240.36046511627907</v>
      </c>
      <c r="F95">
        <f t="shared" si="6"/>
        <v>103.88786046511625</v>
      </c>
      <c r="G95">
        <f t="shared" si="7"/>
        <v>0</v>
      </c>
      <c r="H95">
        <f t="shared" si="8"/>
        <v>0</v>
      </c>
      <c r="I95">
        <f t="shared" si="9"/>
        <v>0</v>
      </c>
    </row>
    <row r="96" spans="1:9" x14ac:dyDescent="0.25">
      <c r="A96" s="1">
        <v>95</v>
      </c>
      <c r="B96" s="1">
        <v>1670027130000</v>
      </c>
      <c r="C96">
        <v>74</v>
      </c>
      <c r="D96">
        <v>105</v>
      </c>
      <c r="E96">
        <f t="shared" si="5"/>
        <v>240.36046511627907</v>
      </c>
      <c r="F96">
        <f t="shared" si="6"/>
        <v>103.88786046511625</v>
      </c>
      <c r="G96">
        <f t="shared" si="7"/>
        <v>0</v>
      </c>
      <c r="H96">
        <f t="shared" si="8"/>
        <v>0</v>
      </c>
      <c r="I96">
        <f t="shared" si="9"/>
        <v>0</v>
      </c>
    </row>
    <row r="97" spans="1:9" x14ac:dyDescent="0.25">
      <c r="A97" s="1">
        <v>96</v>
      </c>
      <c r="B97" s="1">
        <v>1670027145000</v>
      </c>
      <c r="C97">
        <v>73</v>
      </c>
      <c r="D97">
        <v>117</v>
      </c>
      <c r="E97">
        <f t="shared" si="5"/>
        <v>240.36046511627907</v>
      </c>
      <c r="F97">
        <f t="shared" si="6"/>
        <v>103.88786046511625</v>
      </c>
      <c r="G97">
        <f t="shared" si="7"/>
        <v>0</v>
      </c>
      <c r="H97">
        <f t="shared" si="8"/>
        <v>0</v>
      </c>
      <c r="I97">
        <f t="shared" si="9"/>
        <v>0</v>
      </c>
    </row>
    <row r="98" spans="1:9" x14ac:dyDescent="0.25">
      <c r="A98" s="1">
        <v>97</v>
      </c>
      <c r="B98" s="1">
        <v>1670027160000</v>
      </c>
      <c r="C98">
        <v>59</v>
      </c>
      <c r="D98">
        <v>145</v>
      </c>
      <c r="E98">
        <f t="shared" si="5"/>
        <v>240.36046511627907</v>
      </c>
      <c r="F98">
        <f t="shared" si="6"/>
        <v>103.88786046511625</v>
      </c>
      <c r="G98">
        <f t="shared" si="7"/>
        <v>0</v>
      </c>
      <c r="H98">
        <f t="shared" si="8"/>
        <v>0</v>
      </c>
      <c r="I98">
        <f t="shared" si="9"/>
        <v>0</v>
      </c>
    </row>
    <row r="99" spans="1:9" x14ac:dyDescent="0.25">
      <c r="A99" s="1">
        <v>98</v>
      </c>
      <c r="B99" s="1">
        <v>1670027175000</v>
      </c>
      <c r="C99">
        <v>34</v>
      </c>
      <c r="D99">
        <v>35</v>
      </c>
      <c r="E99">
        <f t="shared" si="5"/>
        <v>240.36046511627907</v>
      </c>
      <c r="F99">
        <f t="shared" si="6"/>
        <v>103.88786046511625</v>
      </c>
      <c r="G99">
        <f t="shared" si="7"/>
        <v>0</v>
      </c>
      <c r="H99">
        <f t="shared" si="8"/>
        <v>0</v>
      </c>
      <c r="I99">
        <f t="shared" si="9"/>
        <v>0</v>
      </c>
    </row>
    <row r="100" spans="1:9" x14ac:dyDescent="0.25">
      <c r="A100" s="1">
        <v>99</v>
      </c>
      <c r="B100" s="1">
        <v>1670027190000</v>
      </c>
      <c r="C100">
        <v>58</v>
      </c>
      <c r="D100">
        <v>64</v>
      </c>
      <c r="E100">
        <f t="shared" si="5"/>
        <v>240.36046511627907</v>
      </c>
      <c r="F100">
        <f t="shared" si="6"/>
        <v>103.88786046511625</v>
      </c>
      <c r="G100">
        <f t="shared" si="7"/>
        <v>0</v>
      </c>
      <c r="H100">
        <f t="shared" si="8"/>
        <v>0</v>
      </c>
      <c r="I100">
        <f t="shared" si="9"/>
        <v>0</v>
      </c>
    </row>
    <row r="101" spans="1:9" x14ac:dyDescent="0.25">
      <c r="A101" s="1">
        <v>100</v>
      </c>
      <c r="B101" s="1">
        <v>1670027205000</v>
      </c>
      <c r="C101">
        <v>60</v>
      </c>
      <c r="D101">
        <v>89</v>
      </c>
      <c r="E101">
        <f t="shared" si="5"/>
        <v>240.36046511627907</v>
      </c>
      <c r="F101">
        <f t="shared" si="6"/>
        <v>103.88786046511625</v>
      </c>
      <c r="G101">
        <f t="shared" si="7"/>
        <v>0</v>
      </c>
      <c r="H101">
        <f t="shared" si="8"/>
        <v>0</v>
      </c>
      <c r="I101">
        <f t="shared" si="9"/>
        <v>0</v>
      </c>
    </row>
    <row r="102" spans="1:9" x14ac:dyDescent="0.25">
      <c r="A102" s="1">
        <v>101</v>
      </c>
      <c r="B102" s="1">
        <v>1670027220000</v>
      </c>
      <c r="C102">
        <v>31</v>
      </c>
      <c r="D102">
        <v>33</v>
      </c>
      <c r="E102">
        <f t="shared" si="5"/>
        <v>240.36046511627907</v>
      </c>
      <c r="F102">
        <f t="shared" si="6"/>
        <v>103.88786046511625</v>
      </c>
      <c r="G102">
        <f t="shared" si="7"/>
        <v>0</v>
      </c>
      <c r="H102">
        <f t="shared" si="8"/>
        <v>0</v>
      </c>
      <c r="I102">
        <f t="shared" si="9"/>
        <v>0</v>
      </c>
    </row>
    <row r="103" spans="1:9" x14ac:dyDescent="0.25">
      <c r="A103" s="1">
        <v>102</v>
      </c>
      <c r="B103" s="1">
        <v>1670027235000</v>
      </c>
      <c r="C103">
        <v>40</v>
      </c>
      <c r="D103">
        <v>40</v>
      </c>
      <c r="E103">
        <f t="shared" si="5"/>
        <v>240.36046511627907</v>
      </c>
      <c r="F103">
        <f t="shared" si="6"/>
        <v>103.88786046511625</v>
      </c>
      <c r="G103">
        <f t="shared" si="7"/>
        <v>0</v>
      </c>
      <c r="H103">
        <f t="shared" si="8"/>
        <v>0</v>
      </c>
      <c r="I103">
        <f t="shared" si="9"/>
        <v>0</v>
      </c>
    </row>
    <row r="104" spans="1:9" x14ac:dyDescent="0.25">
      <c r="A104" s="1">
        <v>103</v>
      </c>
      <c r="B104" s="1">
        <v>1670027250000</v>
      </c>
      <c r="C104">
        <v>42</v>
      </c>
      <c r="D104">
        <v>47</v>
      </c>
      <c r="E104">
        <f t="shared" si="5"/>
        <v>240.36046511627907</v>
      </c>
      <c r="F104">
        <f t="shared" si="6"/>
        <v>103.88786046511625</v>
      </c>
      <c r="G104">
        <f t="shared" si="7"/>
        <v>0</v>
      </c>
      <c r="H104">
        <f t="shared" si="8"/>
        <v>0</v>
      </c>
      <c r="I104">
        <f t="shared" si="9"/>
        <v>0</v>
      </c>
    </row>
    <row r="105" spans="1:9" x14ac:dyDescent="0.25">
      <c r="A105" s="1">
        <v>104</v>
      </c>
      <c r="B105" s="1">
        <v>1670027265000</v>
      </c>
      <c r="C105">
        <v>30</v>
      </c>
      <c r="D105">
        <v>32</v>
      </c>
      <c r="E105">
        <f t="shared" si="5"/>
        <v>240.36046511627907</v>
      </c>
      <c r="F105">
        <f t="shared" si="6"/>
        <v>103.88786046511625</v>
      </c>
      <c r="G105">
        <f t="shared" si="7"/>
        <v>0</v>
      </c>
      <c r="H105">
        <f t="shared" si="8"/>
        <v>0</v>
      </c>
      <c r="I105">
        <f t="shared" si="9"/>
        <v>0</v>
      </c>
    </row>
    <row r="106" spans="1:9" x14ac:dyDescent="0.25">
      <c r="A106" s="1">
        <v>105</v>
      </c>
      <c r="B106" s="1">
        <v>1670027280000</v>
      </c>
      <c r="C106">
        <v>34</v>
      </c>
      <c r="D106">
        <v>35</v>
      </c>
      <c r="E106">
        <f t="shared" si="5"/>
        <v>240.36046511627907</v>
      </c>
      <c r="F106">
        <f t="shared" si="6"/>
        <v>103.88786046511625</v>
      </c>
      <c r="G106">
        <f t="shared" si="7"/>
        <v>0</v>
      </c>
      <c r="H106">
        <f t="shared" si="8"/>
        <v>0</v>
      </c>
      <c r="I106">
        <f t="shared" si="9"/>
        <v>0</v>
      </c>
    </row>
    <row r="107" spans="1:9" x14ac:dyDescent="0.25">
      <c r="A107" s="1">
        <v>106</v>
      </c>
      <c r="B107" s="1">
        <v>1670027295000</v>
      </c>
      <c r="C107">
        <v>42</v>
      </c>
      <c r="D107">
        <v>44</v>
      </c>
      <c r="E107">
        <f t="shared" si="5"/>
        <v>240.36046511627907</v>
      </c>
      <c r="F107">
        <f t="shared" si="6"/>
        <v>103.88786046511625</v>
      </c>
      <c r="G107">
        <f t="shared" si="7"/>
        <v>0</v>
      </c>
      <c r="H107">
        <f t="shared" si="8"/>
        <v>0</v>
      </c>
      <c r="I107">
        <f t="shared" si="9"/>
        <v>0</v>
      </c>
    </row>
    <row r="108" spans="1:9" x14ac:dyDescent="0.25">
      <c r="A108" s="1">
        <v>107</v>
      </c>
      <c r="B108" s="1">
        <v>1670027310000</v>
      </c>
      <c r="C108">
        <v>59</v>
      </c>
      <c r="D108">
        <v>70</v>
      </c>
      <c r="E108">
        <f t="shared" si="5"/>
        <v>240.36046511627907</v>
      </c>
      <c r="F108">
        <f t="shared" si="6"/>
        <v>103.88786046511625</v>
      </c>
      <c r="G108">
        <f t="shared" si="7"/>
        <v>0</v>
      </c>
      <c r="H108">
        <f t="shared" si="8"/>
        <v>0</v>
      </c>
      <c r="I108">
        <f t="shared" si="9"/>
        <v>0</v>
      </c>
    </row>
    <row r="109" spans="1:9" x14ac:dyDescent="0.25">
      <c r="A109" s="1">
        <v>108</v>
      </c>
      <c r="B109" s="1">
        <v>1670027325000</v>
      </c>
      <c r="C109">
        <v>63</v>
      </c>
      <c r="D109">
        <v>89</v>
      </c>
      <c r="E109">
        <f t="shared" si="5"/>
        <v>240.36046511627907</v>
      </c>
      <c r="F109">
        <f t="shared" si="6"/>
        <v>103.88786046511625</v>
      </c>
      <c r="G109">
        <f t="shared" si="7"/>
        <v>0</v>
      </c>
      <c r="H109">
        <f t="shared" si="8"/>
        <v>0</v>
      </c>
      <c r="I109">
        <f t="shared" si="9"/>
        <v>0</v>
      </c>
    </row>
    <row r="110" spans="1:9" x14ac:dyDescent="0.25">
      <c r="A110" s="1">
        <v>109</v>
      </c>
      <c r="B110" s="1">
        <v>1670027340000</v>
      </c>
      <c r="C110">
        <v>67</v>
      </c>
      <c r="D110">
        <v>109</v>
      </c>
      <c r="E110">
        <f t="shared" si="5"/>
        <v>240.36046511627907</v>
      </c>
      <c r="F110">
        <f t="shared" si="6"/>
        <v>103.88786046511625</v>
      </c>
      <c r="G110">
        <f t="shared" si="7"/>
        <v>0</v>
      </c>
      <c r="H110">
        <f t="shared" si="8"/>
        <v>0</v>
      </c>
      <c r="I110">
        <f t="shared" si="9"/>
        <v>0</v>
      </c>
    </row>
    <row r="111" spans="1:9" x14ac:dyDescent="0.25">
      <c r="A111" s="1">
        <v>110</v>
      </c>
      <c r="B111" s="1">
        <v>1670027355000</v>
      </c>
      <c r="C111">
        <v>55</v>
      </c>
      <c r="D111">
        <v>63</v>
      </c>
      <c r="E111">
        <f t="shared" si="5"/>
        <v>240.36046511627907</v>
      </c>
      <c r="F111">
        <f t="shared" si="6"/>
        <v>103.88786046511625</v>
      </c>
      <c r="G111">
        <f t="shared" si="7"/>
        <v>0</v>
      </c>
      <c r="H111">
        <f t="shared" si="8"/>
        <v>0</v>
      </c>
      <c r="I111">
        <f t="shared" si="9"/>
        <v>0</v>
      </c>
    </row>
    <row r="112" spans="1:9" x14ac:dyDescent="0.25">
      <c r="A112" s="1">
        <v>111</v>
      </c>
      <c r="B112" s="1">
        <v>1670027370000</v>
      </c>
      <c r="C112">
        <v>47</v>
      </c>
      <c r="D112">
        <v>51</v>
      </c>
      <c r="E112">
        <f t="shared" si="5"/>
        <v>240.36046511627907</v>
      </c>
      <c r="F112">
        <f t="shared" si="6"/>
        <v>103.88786046511625</v>
      </c>
      <c r="G112">
        <f t="shared" si="7"/>
        <v>0</v>
      </c>
      <c r="H112">
        <f t="shared" si="8"/>
        <v>0</v>
      </c>
      <c r="I112">
        <f t="shared" si="9"/>
        <v>0</v>
      </c>
    </row>
    <row r="113" spans="1:9" x14ac:dyDescent="0.25">
      <c r="A113" s="1">
        <v>112</v>
      </c>
      <c r="B113" s="1">
        <v>1670027385000</v>
      </c>
      <c r="C113">
        <v>25</v>
      </c>
      <c r="D113">
        <v>29</v>
      </c>
      <c r="E113">
        <f t="shared" si="5"/>
        <v>240.36046511627907</v>
      </c>
      <c r="F113">
        <f t="shared" si="6"/>
        <v>103.88786046511625</v>
      </c>
      <c r="G113">
        <f t="shared" si="7"/>
        <v>0</v>
      </c>
      <c r="H113">
        <f t="shared" si="8"/>
        <v>0</v>
      </c>
      <c r="I113">
        <f t="shared" si="9"/>
        <v>0</v>
      </c>
    </row>
    <row r="114" spans="1:9" x14ac:dyDescent="0.25">
      <c r="A114" s="1">
        <v>113</v>
      </c>
      <c r="B114" s="1">
        <v>1670027400000</v>
      </c>
      <c r="C114">
        <v>42</v>
      </c>
      <c r="D114">
        <v>43</v>
      </c>
      <c r="E114">
        <f t="shared" si="5"/>
        <v>240.36046511627907</v>
      </c>
      <c r="F114">
        <f t="shared" si="6"/>
        <v>103.88786046511625</v>
      </c>
      <c r="G114">
        <f t="shared" si="7"/>
        <v>0</v>
      </c>
      <c r="H114">
        <f t="shared" si="8"/>
        <v>0</v>
      </c>
      <c r="I114">
        <f t="shared" si="9"/>
        <v>0</v>
      </c>
    </row>
    <row r="115" spans="1:9" x14ac:dyDescent="0.25">
      <c r="A115" s="1">
        <v>114</v>
      </c>
      <c r="B115" s="1">
        <v>1670027415000</v>
      </c>
      <c r="C115">
        <v>25</v>
      </c>
      <c r="D115">
        <v>29</v>
      </c>
      <c r="E115">
        <f t="shared" si="5"/>
        <v>240.36046511627907</v>
      </c>
      <c r="F115">
        <f t="shared" si="6"/>
        <v>103.88786046511625</v>
      </c>
      <c r="G115">
        <f t="shared" si="7"/>
        <v>0</v>
      </c>
      <c r="H115">
        <f t="shared" si="8"/>
        <v>0</v>
      </c>
      <c r="I115">
        <f t="shared" si="9"/>
        <v>0</v>
      </c>
    </row>
    <row r="116" spans="1:9" x14ac:dyDescent="0.25">
      <c r="A116" s="1">
        <v>115</v>
      </c>
      <c r="B116" s="1">
        <v>1670027430000</v>
      </c>
      <c r="C116">
        <v>44</v>
      </c>
      <c r="D116">
        <v>48</v>
      </c>
      <c r="E116">
        <f t="shared" si="5"/>
        <v>240.36046511627907</v>
      </c>
      <c r="F116">
        <f t="shared" si="6"/>
        <v>103.88786046511625</v>
      </c>
      <c r="G116">
        <f t="shared" si="7"/>
        <v>0</v>
      </c>
      <c r="H116">
        <f t="shared" si="8"/>
        <v>0</v>
      </c>
      <c r="I116">
        <f t="shared" si="9"/>
        <v>0</v>
      </c>
    </row>
    <row r="117" spans="1:9" x14ac:dyDescent="0.25">
      <c r="A117" s="1">
        <v>116</v>
      </c>
      <c r="B117" s="1">
        <v>1670027445000</v>
      </c>
      <c r="C117">
        <v>56</v>
      </c>
      <c r="D117">
        <v>62</v>
      </c>
      <c r="E117">
        <f t="shared" si="5"/>
        <v>240.36046511627907</v>
      </c>
      <c r="F117">
        <f t="shared" si="6"/>
        <v>103.88786046511625</v>
      </c>
      <c r="G117">
        <f t="shared" si="7"/>
        <v>0</v>
      </c>
      <c r="H117">
        <f t="shared" si="8"/>
        <v>0</v>
      </c>
      <c r="I117">
        <f t="shared" si="9"/>
        <v>0</v>
      </c>
    </row>
    <row r="118" spans="1:9" x14ac:dyDescent="0.25">
      <c r="A118" s="1">
        <v>117</v>
      </c>
      <c r="B118" s="1">
        <v>1670027460000</v>
      </c>
      <c r="C118">
        <v>74</v>
      </c>
      <c r="D118">
        <v>92</v>
      </c>
      <c r="E118">
        <f t="shared" si="5"/>
        <v>240.36046511627907</v>
      </c>
      <c r="F118">
        <f t="shared" si="6"/>
        <v>103.88786046511625</v>
      </c>
      <c r="G118">
        <f t="shared" si="7"/>
        <v>0</v>
      </c>
      <c r="H118">
        <f t="shared" si="8"/>
        <v>0</v>
      </c>
      <c r="I118">
        <f t="shared" si="9"/>
        <v>0</v>
      </c>
    </row>
    <row r="119" spans="1:9" x14ac:dyDescent="0.25">
      <c r="A119" s="1">
        <v>118</v>
      </c>
      <c r="B119" s="1">
        <v>1670027475000</v>
      </c>
      <c r="C119">
        <v>71</v>
      </c>
      <c r="D119">
        <v>106</v>
      </c>
      <c r="E119">
        <f t="shared" si="5"/>
        <v>240.36046511627907</v>
      </c>
      <c r="F119">
        <f t="shared" si="6"/>
        <v>103.88786046511625</v>
      </c>
      <c r="G119">
        <f t="shared" si="7"/>
        <v>0</v>
      </c>
      <c r="H119">
        <f t="shared" si="8"/>
        <v>0</v>
      </c>
      <c r="I119">
        <f t="shared" si="9"/>
        <v>0</v>
      </c>
    </row>
    <row r="120" spans="1:9" x14ac:dyDescent="0.25">
      <c r="A120" s="1">
        <v>119</v>
      </c>
      <c r="B120" s="1">
        <v>1670027490000</v>
      </c>
      <c r="C120">
        <v>58</v>
      </c>
      <c r="D120">
        <v>66</v>
      </c>
      <c r="E120">
        <f t="shared" si="5"/>
        <v>240.36046511627907</v>
      </c>
      <c r="F120">
        <f t="shared" si="6"/>
        <v>103.88786046511625</v>
      </c>
      <c r="G120">
        <f t="shared" si="7"/>
        <v>0</v>
      </c>
      <c r="H120">
        <f t="shared" si="8"/>
        <v>0</v>
      </c>
      <c r="I120">
        <f t="shared" si="9"/>
        <v>0</v>
      </c>
    </row>
    <row r="121" spans="1:9" x14ac:dyDescent="0.25">
      <c r="A121" s="1">
        <v>120</v>
      </c>
      <c r="B121" s="1">
        <v>1670027505000</v>
      </c>
      <c r="C121">
        <v>34</v>
      </c>
      <c r="D121">
        <v>36</v>
      </c>
      <c r="E121">
        <f t="shared" si="5"/>
        <v>240.36046511627907</v>
      </c>
      <c r="F121">
        <f t="shared" si="6"/>
        <v>103.88786046511625</v>
      </c>
      <c r="G121">
        <f t="shared" si="7"/>
        <v>0</v>
      </c>
      <c r="H121">
        <f t="shared" si="8"/>
        <v>0</v>
      </c>
      <c r="I121">
        <f t="shared" si="9"/>
        <v>0</v>
      </c>
    </row>
    <row r="122" spans="1:9" x14ac:dyDescent="0.25">
      <c r="A122" s="1">
        <v>121</v>
      </c>
      <c r="B122" s="1">
        <v>1670027520000</v>
      </c>
      <c r="C122">
        <v>63</v>
      </c>
      <c r="D122">
        <v>80</v>
      </c>
      <c r="E122">
        <f t="shared" si="5"/>
        <v>240.36046511627907</v>
      </c>
      <c r="F122">
        <f t="shared" si="6"/>
        <v>103.88786046511625</v>
      </c>
      <c r="G122">
        <f t="shared" si="7"/>
        <v>0</v>
      </c>
      <c r="H122">
        <f t="shared" si="8"/>
        <v>0</v>
      </c>
      <c r="I122">
        <f t="shared" si="9"/>
        <v>0</v>
      </c>
    </row>
    <row r="123" spans="1:9" x14ac:dyDescent="0.25">
      <c r="A123" s="1">
        <v>122</v>
      </c>
      <c r="B123" s="1">
        <v>1670027535000</v>
      </c>
      <c r="C123">
        <v>34</v>
      </c>
      <c r="D123">
        <v>48</v>
      </c>
      <c r="E123">
        <f t="shared" si="5"/>
        <v>240.36046511627907</v>
      </c>
      <c r="F123">
        <f t="shared" si="6"/>
        <v>103.88786046511625</v>
      </c>
      <c r="G123">
        <f t="shared" si="7"/>
        <v>0</v>
      </c>
      <c r="H123">
        <f t="shared" si="8"/>
        <v>0</v>
      </c>
      <c r="I123">
        <f t="shared" si="9"/>
        <v>0</v>
      </c>
    </row>
    <row r="124" spans="1:9" x14ac:dyDescent="0.25">
      <c r="A124" s="1">
        <v>123</v>
      </c>
      <c r="B124" s="1">
        <v>1670027550000</v>
      </c>
      <c r="C124">
        <v>66</v>
      </c>
      <c r="D124">
        <v>82</v>
      </c>
      <c r="E124">
        <f t="shared" si="5"/>
        <v>240.36046511627907</v>
      </c>
      <c r="F124">
        <f t="shared" si="6"/>
        <v>103.88786046511625</v>
      </c>
      <c r="G124">
        <f t="shared" si="7"/>
        <v>0</v>
      </c>
      <c r="H124">
        <f t="shared" si="8"/>
        <v>0</v>
      </c>
      <c r="I124">
        <f t="shared" si="9"/>
        <v>0</v>
      </c>
    </row>
    <row r="125" spans="1:9" x14ac:dyDescent="0.25">
      <c r="A125" s="1">
        <v>124</v>
      </c>
      <c r="B125" s="1">
        <v>1670027565000</v>
      </c>
      <c r="C125">
        <v>15</v>
      </c>
      <c r="D125">
        <v>17</v>
      </c>
      <c r="E125">
        <f t="shared" si="5"/>
        <v>240.36046511627907</v>
      </c>
      <c r="F125">
        <f t="shared" si="6"/>
        <v>103.88786046511625</v>
      </c>
      <c r="G125">
        <f t="shared" si="7"/>
        <v>0</v>
      </c>
      <c r="H125">
        <f t="shared" si="8"/>
        <v>0</v>
      </c>
      <c r="I125">
        <f t="shared" si="9"/>
        <v>0</v>
      </c>
    </row>
    <row r="126" spans="1:9" x14ac:dyDescent="0.25">
      <c r="A126" s="1">
        <v>125</v>
      </c>
      <c r="B126" s="1">
        <v>1670027580000</v>
      </c>
      <c r="C126">
        <v>30</v>
      </c>
      <c r="D126">
        <v>34</v>
      </c>
      <c r="E126">
        <f t="shared" si="5"/>
        <v>240.36046511627907</v>
      </c>
      <c r="F126">
        <f t="shared" si="6"/>
        <v>103.88786046511625</v>
      </c>
      <c r="G126">
        <f t="shared" si="7"/>
        <v>0</v>
      </c>
      <c r="H126">
        <f t="shared" si="8"/>
        <v>0</v>
      </c>
      <c r="I126">
        <f t="shared" si="9"/>
        <v>0</v>
      </c>
    </row>
    <row r="127" spans="1:9" x14ac:dyDescent="0.25">
      <c r="A127" s="1">
        <v>126</v>
      </c>
      <c r="B127" s="1">
        <v>1670027595000</v>
      </c>
      <c r="C127">
        <v>58</v>
      </c>
      <c r="D127">
        <v>73</v>
      </c>
      <c r="E127">
        <f t="shared" si="5"/>
        <v>240.36046511627907</v>
      </c>
      <c r="F127">
        <f t="shared" si="6"/>
        <v>103.88786046511625</v>
      </c>
      <c r="G127">
        <f t="shared" si="7"/>
        <v>0</v>
      </c>
      <c r="H127">
        <f t="shared" si="8"/>
        <v>0</v>
      </c>
      <c r="I127">
        <f t="shared" si="9"/>
        <v>0</v>
      </c>
    </row>
    <row r="128" spans="1:9" x14ac:dyDescent="0.25">
      <c r="A128" s="1">
        <v>127</v>
      </c>
      <c r="B128" s="1">
        <v>1670027610000</v>
      </c>
      <c r="C128">
        <v>53</v>
      </c>
      <c r="D128">
        <v>58</v>
      </c>
      <c r="E128">
        <f t="shared" si="5"/>
        <v>240.36046511627907</v>
      </c>
      <c r="F128">
        <f t="shared" si="6"/>
        <v>103.88786046511625</v>
      </c>
      <c r="G128">
        <f t="shared" si="7"/>
        <v>0</v>
      </c>
      <c r="H128">
        <f t="shared" si="8"/>
        <v>0</v>
      </c>
      <c r="I128">
        <f t="shared" si="9"/>
        <v>0</v>
      </c>
    </row>
    <row r="129" spans="1:9" x14ac:dyDescent="0.25">
      <c r="A129" s="1">
        <v>128</v>
      </c>
      <c r="B129" s="1">
        <v>1670027625000</v>
      </c>
      <c r="C129">
        <v>72</v>
      </c>
      <c r="D129">
        <v>155</v>
      </c>
      <c r="E129">
        <f t="shared" si="5"/>
        <v>240.36046511627907</v>
      </c>
      <c r="F129">
        <f t="shared" si="6"/>
        <v>103.88786046511625</v>
      </c>
      <c r="G129">
        <f t="shared" si="7"/>
        <v>0</v>
      </c>
      <c r="H129">
        <f t="shared" si="8"/>
        <v>0</v>
      </c>
      <c r="I129">
        <f t="shared" si="9"/>
        <v>0</v>
      </c>
    </row>
    <row r="130" spans="1:9" x14ac:dyDescent="0.25">
      <c r="A130" s="1">
        <v>129</v>
      </c>
      <c r="B130" s="1">
        <v>1670027640000</v>
      </c>
      <c r="C130">
        <v>58</v>
      </c>
      <c r="D130">
        <v>106</v>
      </c>
      <c r="E130">
        <f t="shared" si="5"/>
        <v>240.36046511627907</v>
      </c>
      <c r="F130">
        <f t="shared" si="6"/>
        <v>103.88786046511625</v>
      </c>
      <c r="G130">
        <f t="shared" si="7"/>
        <v>0</v>
      </c>
      <c r="H130">
        <f t="shared" si="8"/>
        <v>0</v>
      </c>
      <c r="I130">
        <f t="shared" si="9"/>
        <v>0</v>
      </c>
    </row>
    <row r="131" spans="1:9" x14ac:dyDescent="0.25">
      <c r="A131" s="1">
        <v>130</v>
      </c>
      <c r="B131" s="1">
        <v>1670027655000</v>
      </c>
      <c r="C131">
        <v>35</v>
      </c>
      <c r="D131">
        <v>36</v>
      </c>
      <c r="E131">
        <f t="shared" ref="E131:E194" si="10">$L$2 * AVERAGE($D$2:$D$646)</f>
        <v>240.36046511627907</v>
      </c>
      <c r="F131">
        <f t="shared" ref="F131:F194" si="11">$L$3 * AVERAGE($C$2:$C$646)</f>
        <v>103.88786046511625</v>
      </c>
      <c r="G131">
        <f t="shared" ref="G131:G194" si="12">IF(D131&gt;E131,1,0)</f>
        <v>0</v>
      </c>
      <c r="H131">
        <f t="shared" ref="H131:H194" si="13">IF(C131&gt;F131,1,0)</f>
        <v>0</v>
      </c>
      <c r="I131">
        <f t="shared" ref="I131:I194" si="14">IF(AND(H131=G131, H131+G131 &gt; 0),1,0)</f>
        <v>0</v>
      </c>
    </row>
    <row r="132" spans="1:9" x14ac:dyDescent="0.25">
      <c r="A132" s="1">
        <v>131</v>
      </c>
      <c r="B132" s="1">
        <v>1670027670000</v>
      </c>
      <c r="C132">
        <v>47</v>
      </c>
      <c r="D132">
        <v>50</v>
      </c>
      <c r="E132">
        <f t="shared" si="10"/>
        <v>240.36046511627907</v>
      </c>
      <c r="F132">
        <f t="shared" si="11"/>
        <v>103.88786046511625</v>
      </c>
      <c r="G132">
        <f t="shared" si="12"/>
        <v>0</v>
      </c>
      <c r="H132">
        <f t="shared" si="13"/>
        <v>0</v>
      </c>
      <c r="I132">
        <f t="shared" si="14"/>
        <v>0</v>
      </c>
    </row>
    <row r="133" spans="1:9" x14ac:dyDescent="0.25">
      <c r="A133" s="1">
        <v>132</v>
      </c>
      <c r="B133" s="1">
        <v>1670027685000</v>
      </c>
      <c r="C133">
        <v>54</v>
      </c>
      <c r="D133">
        <v>66</v>
      </c>
      <c r="E133">
        <f t="shared" si="10"/>
        <v>240.36046511627907</v>
      </c>
      <c r="F133">
        <f t="shared" si="11"/>
        <v>103.88786046511625</v>
      </c>
      <c r="G133">
        <f t="shared" si="12"/>
        <v>0</v>
      </c>
      <c r="H133">
        <f t="shared" si="13"/>
        <v>0</v>
      </c>
      <c r="I133">
        <f t="shared" si="14"/>
        <v>0</v>
      </c>
    </row>
    <row r="134" spans="1:9" x14ac:dyDescent="0.25">
      <c r="A134" s="1">
        <v>133</v>
      </c>
      <c r="B134" s="1">
        <v>1670027700000</v>
      </c>
      <c r="C134">
        <v>81</v>
      </c>
      <c r="D134">
        <v>149</v>
      </c>
      <c r="E134">
        <f t="shared" si="10"/>
        <v>240.36046511627907</v>
      </c>
      <c r="F134">
        <f t="shared" si="11"/>
        <v>103.88786046511625</v>
      </c>
      <c r="G134">
        <f t="shared" si="12"/>
        <v>0</v>
      </c>
      <c r="H134">
        <f t="shared" si="13"/>
        <v>0</v>
      </c>
      <c r="I134">
        <f t="shared" si="14"/>
        <v>0</v>
      </c>
    </row>
    <row r="135" spans="1:9" x14ac:dyDescent="0.25">
      <c r="A135" s="1">
        <v>134</v>
      </c>
      <c r="B135" s="1">
        <v>1670027715000</v>
      </c>
      <c r="C135">
        <v>99</v>
      </c>
      <c r="D135">
        <v>146</v>
      </c>
      <c r="E135">
        <f t="shared" si="10"/>
        <v>240.36046511627907</v>
      </c>
      <c r="F135">
        <f t="shared" si="11"/>
        <v>103.88786046511625</v>
      </c>
      <c r="G135">
        <f t="shared" si="12"/>
        <v>0</v>
      </c>
      <c r="H135">
        <f t="shared" si="13"/>
        <v>0</v>
      </c>
      <c r="I135">
        <f t="shared" si="14"/>
        <v>0</v>
      </c>
    </row>
    <row r="136" spans="1:9" x14ac:dyDescent="0.25">
      <c r="A136" s="1">
        <v>135</v>
      </c>
      <c r="B136" s="1">
        <v>1670027730000</v>
      </c>
      <c r="C136">
        <v>62</v>
      </c>
      <c r="D136">
        <v>143</v>
      </c>
      <c r="E136">
        <f t="shared" si="10"/>
        <v>240.36046511627907</v>
      </c>
      <c r="F136">
        <f t="shared" si="11"/>
        <v>103.88786046511625</v>
      </c>
      <c r="G136">
        <f t="shared" si="12"/>
        <v>0</v>
      </c>
      <c r="H136">
        <f t="shared" si="13"/>
        <v>0</v>
      </c>
      <c r="I136">
        <f t="shared" si="14"/>
        <v>0</v>
      </c>
    </row>
    <row r="137" spans="1:9" x14ac:dyDescent="0.25">
      <c r="A137" s="1">
        <v>136</v>
      </c>
      <c r="B137" s="1">
        <v>1670027745000</v>
      </c>
      <c r="C137">
        <v>76</v>
      </c>
      <c r="D137">
        <v>135</v>
      </c>
      <c r="E137">
        <f t="shared" si="10"/>
        <v>240.36046511627907</v>
      </c>
      <c r="F137">
        <f t="shared" si="11"/>
        <v>103.88786046511625</v>
      </c>
      <c r="G137">
        <f t="shared" si="12"/>
        <v>0</v>
      </c>
      <c r="H137">
        <f t="shared" si="13"/>
        <v>0</v>
      </c>
      <c r="I137">
        <f t="shared" si="14"/>
        <v>0</v>
      </c>
    </row>
    <row r="138" spans="1:9" x14ac:dyDescent="0.25">
      <c r="A138" s="1">
        <v>137</v>
      </c>
      <c r="B138" s="1">
        <v>1670027760000</v>
      </c>
      <c r="C138">
        <v>54</v>
      </c>
      <c r="D138">
        <v>67</v>
      </c>
      <c r="E138">
        <f t="shared" si="10"/>
        <v>240.36046511627907</v>
      </c>
      <c r="F138">
        <f t="shared" si="11"/>
        <v>103.88786046511625</v>
      </c>
      <c r="G138">
        <f t="shared" si="12"/>
        <v>0</v>
      </c>
      <c r="H138">
        <f t="shared" si="13"/>
        <v>0</v>
      </c>
      <c r="I138">
        <f t="shared" si="14"/>
        <v>0</v>
      </c>
    </row>
    <row r="139" spans="1:9" x14ac:dyDescent="0.25">
      <c r="A139" s="1">
        <v>138</v>
      </c>
      <c r="B139" s="1">
        <v>1670027775000</v>
      </c>
      <c r="C139">
        <v>21</v>
      </c>
      <c r="D139">
        <v>20</v>
      </c>
      <c r="E139">
        <f t="shared" si="10"/>
        <v>240.36046511627907</v>
      </c>
      <c r="F139">
        <f t="shared" si="11"/>
        <v>103.88786046511625</v>
      </c>
      <c r="G139">
        <f t="shared" si="12"/>
        <v>0</v>
      </c>
      <c r="H139">
        <f t="shared" si="13"/>
        <v>0</v>
      </c>
      <c r="I139">
        <f t="shared" si="14"/>
        <v>0</v>
      </c>
    </row>
    <row r="140" spans="1:9" x14ac:dyDescent="0.25">
      <c r="A140" s="1">
        <v>139</v>
      </c>
      <c r="B140" s="1">
        <v>1670027790000</v>
      </c>
      <c r="C140">
        <v>42</v>
      </c>
      <c r="D140">
        <v>46</v>
      </c>
      <c r="E140">
        <f t="shared" si="10"/>
        <v>240.36046511627907</v>
      </c>
      <c r="F140">
        <f t="shared" si="11"/>
        <v>103.88786046511625</v>
      </c>
      <c r="G140">
        <f t="shared" si="12"/>
        <v>0</v>
      </c>
      <c r="H140">
        <f t="shared" si="13"/>
        <v>0</v>
      </c>
      <c r="I140">
        <f t="shared" si="14"/>
        <v>0</v>
      </c>
    </row>
    <row r="141" spans="1:9" x14ac:dyDescent="0.25">
      <c r="A141" s="1">
        <v>140</v>
      </c>
      <c r="B141" s="1">
        <v>1670027805000</v>
      </c>
      <c r="C141">
        <v>26</v>
      </c>
      <c r="D141">
        <v>28</v>
      </c>
      <c r="E141">
        <f t="shared" si="10"/>
        <v>240.36046511627907</v>
      </c>
      <c r="F141">
        <f t="shared" si="11"/>
        <v>103.88786046511625</v>
      </c>
      <c r="G141">
        <f t="shared" si="12"/>
        <v>0</v>
      </c>
      <c r="H141">
        <f t="shared" si="13"/>
        <v>0</v>
      </c>
      <c r="I141">
        <f t="shared" si="14"/>
        <v>0</v>
      </c>
    </row>
    <row r="142" spans="1:9" x14ac:dyDescent="0.25">
      <c r="A142" s="1">
        <v>141</v>
      </c>
      <c r="B142" s="1">
        <v>1670027820000</v>
      </c>
      <c r="C142">
        <v>62</v>
      </c>
      <c r="D142">
        <v>81</v>
      </c>
      <c r="E142">
        <f t="shared" si="10"/>
        <v>240.36046511627907</v>
      </c>
      <c r="F142">
        <f t="shared" si="11"/>
        <v>103.88786046511625</v>
      </c>
      <c r="G142">
        <f t="shared" si="12"/>
        <v>0</v>
      </c>
      <c r="H142">
        <f t="shared" si="13"/>
        <v>0</v>
      </c>
      <c r="I142">
        <f t="shared" si="14"/>
        <v>0</v>
      </c>
    </row>
    <row r="143" spans="1:9" x14ac:dyDescent="0.25">
      <c r="A143" s="1">
        <v>142</v>
      </c>
      <c r="B143" s="1">
        <v>1670027835000</v>
      </c>
      <c r="C143">
        <v>43</v>
      </c>
      <c r="D143">
        <v>47</v>
      </c>
      <c r="E143">
        <f t="shared" si="10"/>
        <v>240.36046511627907</v>
      </c>
      <c r="F143">
        <f t="shared" si="11"/>
        <v>103.88786046511625</v>
      </c>
      <c r="G143">
        <f t="shared" si="12"/>
        <v>0</v>
      </c>
      <c r="H143">
        <f t="shared" si="13"/>
        <v>0</v>
      </c>
      <c r="I143">
        <f t="shared" si="14"/>
        <v>0</v>
      </c>
    </row>
    <row r="144" spans="1:9" x14ac:dyDescent="0.25">
      <c r="A144" s="1">
        <v>143</v>
      </c>
      <c r="B144" s="1">
        <v>1670027850000</v>
      </c>
      <c r="C144">
        <v>33</v>
      </c>
      <c r="D144">
        <v>35</v>
      </c>
      <c r="E144">
        <f t="shared" si="10"/>
        <v>240.36046511627907</v>
      </c>
      <c r="F144">
        <f t="shared" si="11"/>
        <v>103.88786046511625</v>
      </c>
      <c r="G144">
        <f t="shared" si="12"/>
        <v>0</v>
      </c>
      <c r="H144">
        <f t="shared" si="13"/>
        <v>0</v>
      </c>
      <c r="I144">
        <f t="shared" si="14"/>
        <v>0</v>
      </c>
    </row>
    <row r="145" spans="1:9" x14ac:dyDescent="0.25">
      <c r="A145" s="1">
        <v>144</v>
      </c>
      <c r="B145" s="1">
        <v>1670027865000</v>
      </c>
      <c r="C145">
        <v>29</v>
      </c>
      <c r="D145">
        <v>29</v>
      </c>
      <c r="E145">
        <f t="shared" si="10"/>
        <v>240.36046511627907</v>
      </c>
      <c r="F145">
        <f t="shared" si="11"/>
        <v>103.88786046511625</v>
      </c>
      <c r="G145">
        <f t="shared" si="12"/>
        <v>0</v>
      </c>
      <c r="H145">
        <f t="shared" si="13"/>
        <v>0</v>
      </c>
      <c r="I145">
        <f t="shared" si="14"/>
        <v>0</v>
      </c>
    </row>
    <row r="146" spans="1:9" x14ac:dyDescent="0.25">
      <c r="A146" s="1">
        <v>145</v>
      </c>
      <c r="B146" s="1">
        <v>1670027880000</v>
      </c>
      <c r="C146">
        <v>32</v>
      </c>
      <c r="D146">
        <v>34</v>
      </c>
      <c r="E146">
        <f t="shared" si="10"/>
        <v>240.36046511627907</v>
      </c>
      <c r="F146">
        <f t="shared" si="11"/>
        <v>103.88786046511625</v>
      </c>
      <c r="G146">
        <f t="shared" si="12"/>
        <v>0</v>
      </c>
      <c r="H146">
        <f t="shared" si="13"/>
        <v>0</v>
      </c>
      <c r="I146">
        <f t="shared" si="14"/>
        <v>0</v>
      </c>
    </row>
    <row r="147" spans="1:9" x14ac:dyDescent="0.25">
      <c r="A147" s="1">
        <v>146</v>
      </c>
      <c r="B147" s="1">
        <v>1670027895000</v>
      </c>
      <c r="C147">
        <v>31</v>
      </c>
      <c r="D147">
        <v>35</v>
      </c>
      <c r="E147">
        <f t="shared" si="10"/>
        <v>240.36046511627907</v>
      </c>
      <c r="F147">
        <f t="shared" si="11"/>
        <v>103.88786046511625</v>
      </c>
      <c r="G147">
        <f t="shared" si="12"/>
        <v>0</v>
      </c>
      <c r="H147">
        <f t="shared" si="13"/>
        <v>0</v>
      </c>
      <c r="I147">
        <f t="shared" si="14"/>
        <v>0</v>
      </c>
    </row>
    <row r="148" spans="1:9" x14ac:dyDescent="0.25">
      <c r="A148" s="1">
        <v>147</v>
      </c>
      <c r="B148" s="1">
        <v>1670027910000</v>
      </c>
      <c r="C148">
        <v>60</v>
      </c>
      <c r="D148">
        <v>66</v>
      </c>
      <c r="E148">
        <f t="shared" si="10"/>
        <v>240.36046511627907</v>
      </c>
      <c r="F148">
        <f t="shared" si="11"/>
        <v>103.88786046511625</v>
      </c>
      <c r="G148">
        <f t="shared" si="12"/>
        <v>0</v>
      </c>
      <c r="H148">
        <f t="shared" si="13"/>
        <v>0</v>
      </c>
      <c r="I148">
        <f t="shared" si="14"/>
        <v>0</v>
      </c>
    </row>
    <row r="149" spans="1:9" x14ac:dyDescent="0.25">
      <c r="A149" s="1">
        <v>148</v>
      </c>
      <c r="B149" s="1">
        <v>1670027925000</v>
      </c>
      <c r="C149">
        <v>51</v>
      </c>
      <c r="D149">
        <v>54</v>
      </c>
      <c r="E149">
        <f t="shared" si="10"/>
        <v>240.36046511627907</v>
      </c>
      <c r="F149">
        <f t="shared" si="11"/>
        <v>103.88786046511625</v>
      </c>
      <c r="G149">
        <f t="shared" si="12"/>
        <v>0</v>
      </c>
      <c r="H149">
        <f t="shared" si="13"/>
        <v>0</v>
      </c>
      <c r="I149">
        <f t="shared" si="14"/>
        <v>0</v>
      </c>
    </row>
    <row r="150" spans="1:9" x14ac:dyDescent="0.25">
      <c r="A150" s="1">
        <v>149</v>
      </c>
      <c r="B150" s="1">
        <v>1670027940000</v>
      </c>
      <c r="C150">
        <v>37</v>
      </c>
      <c r="D150">
        <v>40</v>
      </c>
      <c r="E150">
        <f t="shared" si="10"/>
        <v>240.36046511627907</v>
      </c>
      <c r="F150">
        <f t="shared" si="11"/>
        <v>103.88786046511625</v>
      </c>
      <c r="G150">
        <f t="shared" si="12"/>
        <v>0</v>
      </c>
      <c r="H150">
        <f t="shared" si="13"/>
        <v>0</v>
      </c>
      <c r="I150">
        <f t="shared" si="14"/>
        <v>0</v>
      </c>
    </row>
    <row r="151" spans="1:9" x14ac:dyDescent="0.25">
      <c r="A151" s="1">
        <v>150</v>
      </c>
      <c r="B151" s="1">
        <v>1670027955000</v>
      </c>
      <c r="C151">
        <v>78</v>
      </c>
      <c r="D151">
        <v>107</v>
      </c>
      <c r="E151">
        <f t="shared" si="10"/>
        <v>240.36046511627907</v>
      </c>
      <c r="F151">
        <f t="shared" si="11"/>
        <v>103.88786046511625</v>
      </c>
      <c r="G151">
        <f t="shared" si="12"/>
        <v>0</v>
      </c>
      <c r="H151">
        <f t="shared" si="13"/>
        <v>0</v>
      </c>
      <c r="I151">
        <f t="shared" si="14"/>
        <v>0</v>
      </c>
    </row>
    <row r="152" spans="1:9" x14ac:dyDescent="0.25">
      <c r="A152" s="1">
        <v>151</v>
      </c>
      <c r="B152" s="1">
        <v>1670027970000</v>
      </c>
      <c r="C152">
        <v>79</v>
      </c>
      <c r="D152">
        <v>125</v>
      </c>
      <c r="E152">
        <f t="shared" si="10"/>
        <v>240.36046511627907</v>
      </c>
      <c r="F152">
        <f t="shared" si="11"/>
        <v>103.88786046511625</v>
      </c>
      <c r="G152">
        <f t="shared" si="12"/>
        <v>0</v>
      </c>
      <c r="H152">
        <f t="shared" si="13"/>
        <v>0</v>
      </c>
      <c r="I152">
        <f t="shared" si="14"/>
        <v>0</v>
      </c>
    </row>
    <row r="153" spans="1:9" x14ac:dyDescent="0.25">
      <c r="A153" s="1">
        <v>152</v>
      </c>
      <c r="B153" s="1">
        <v>1670027985000</v>
      </c>
      <c r="C153">
        <v>59</v>
      </c>
      <c r="D153">
        <v>115</v>
      </c>
      <c r="E153">
        <f t="shared" si="10"/>
        <v>240.36046511627907</v>
      </c>
      <c r="F153">
        <f t="shared" si="11"/>
        <v>103.88786046511625</v>
      </c>
      <c r="G153">
        <f t="shared" si="12"/>
        <v>0</v>
      </c>
      <c r="H153">
        <f t="shared" si="13"/>
        <v>0</v>
      </c>
      <c r="I153">
        <f t="shared" si="14"/>
        <v>0</v>
      </c>
    </row>
    <row r="154" spans="1:9" x14ac:dyDescent="0.25">
      <c r="A154" s="1">
        <v>153</v>
      </c>
      <c r="B154" s="1">
        <v>1670028000000</v>
      </c>
      <c r="C154">
        <v>85</v>
      </c>
      <c r="D154">
        <v>161</v>
      </c>
      <c r="E154">
        <f t="shared" si="10"/>
        <v>240.36046511627907</v>
      </c>
      <c r="F154">
        <f t="shared" si="11"/>
        <v>103.88786046511625</v>
      </c>
      <c r="G154">
        <f t="shared" si="12"/>
        <v>0</v>
      </c>
      <c r="H154">
        <f t="shared" si="13"/>
        <v>0</v>
      </c>
      <c r="I154">
        <f t="shared" si="14"/>
        <v>0</v>
      </c>
    </row>
    <row r="155" spans="1:9" x14ac:dyDescent="0.25">
      <c r="A155" s="1">
        <v>154</v>
      </c>
      <c r="B155" s="1">
        <v>1670028015000</v>
      </c>
      <c r="C155">
        <v>63</v>
      </c>
      <c r="D155">
        <v>91</v>
      </c>
      <c r="E155">
        <f t="shared" si="10"/>
        <v>240.36046511627907</v>
      </c>
      <c r="F155">
        <f t="shared" si="11"/>
        <v>103.88786046511625</v>
      </c>
      <c r="G155">
        <f t="shared" si="12"/>
        <v>0</v>
      </c>
      <c r="H155">
        <f t="shared" si="13"/>
        <v>0</v>
      </c>
      <c r="I155">
        <f t="shared" si="14"/>
        <v>0</v>
      </c>
    </row>
    <row r="156" spans="1:9" x14ac:dyDescent="0.25">
      <c r="A156" s="1">
        <v>155</v>
      </c>
      <c r="B156" s="1">
        <v>1670028030000</v>
      </c>
      <c r="C156">
        <v>57</v>
      </c>
      <c r="D156">
        <v>63</v>
      </c>
      <c r="E156">
        <f t="shared" si="10"/>
        <v>240.36046511627907</v>
      </c>
      <c r="F156">
        <f t="shared" si="11"/>
        <v>103.88786046511625</v>
      </c>
      <c r="G156">
        <f t="shared" si="12"/>
        <v>0</v>
      </c>
      <c r="H156">
        <f t="shared" si="13"/>
        <v>0</v>
      </c>
      <c r="I156">
        <f t="shared" si="14"/>
        <v>0</v>
      </c>
    </row>
    <row r="157" spans="1:9" x14ac:dyDescent="0.25">
      <c r="A157" s="1">
        <v>156</v>
      </c>
      <c r="B157" s="1">
        <v>1670028045000</v>
      </c>
      <c r="C157">
        <v>71</v>
      </c>
      <c r="D157">
        <v>91</v>
      </c>
      <c r="E157">
        <f t="shared" si="10"/>
        <v>240.36046511627907</v>
      </c>
      <c r="F157">
        <f t="shared" si="11"/>
        <v>103.88786046511625</v>
      </c>
      <c r="G157">
        <f t="shared" si="12"/>
        <v>0</v>
      </c>
      <c r="H157">
        <f t="shared" si="13"/>
        <v>0</v>
      </c>
      <c r="I157">
        <f t="shared" si="14"/>
        <v>0</v>
      </c>
    </row>
    <row r="158" spans="1:9" x14ac:dyDescent="0.25">
      <c r="A158" s="1">
        <v>157</v>
      </c>
      <c r="B158" s="1">
        <v>1670028060000</v>
      </c>
      <c r="C158">
        <v>87</v>
      </c>
      <c r="D158">
        <v>172</v>
      </c>
      <c r="E158">
        <f t="shared" si="10"/>
        <v>240.36046511627907</v>
      </c>
      <c r="F158">
        <f t="shared" si="11"/>
        <v>103.88786046511625</v>
      </c>
      <c r="G158">
        <f t="shared" si="12"/>
        <v>0</v>
      </c>
      <c r="H158">
        <f t="shared" si="13"/>
        <v>0</v>
      </c>
      <c r="I158">
        <f t="shared" si="14"/>
        <v>0</v>
      </c>
    </row>
    <row r="159" spans="1:9" x14ac:dyDescent="0.25">
      <c r="A159" s="1">
        <v>158</v>
      </c>
      <c r="B159" s="1">
        <v>1670028075000</v>
      </c>
      <c r="C159">
        <v>48</v>
      </c>
      <c r="D159">
        <v>67</v>
      </c>
      <c r="E159">
        <f t="shared" si="10"/>
        <v>240.36046511627907</v>
      </c>
      <c r="F159">
        <f t="shared" si="11"/>
        <v>103.88786046511625</v>
      </c>
      <c r="G159">
        <f t="shared" si="12"/>
        <v>0</v>
      </c>
      <c r="H159">
        <f t="shared" si="13"/>
        <v>0</v>
      </c>
      <c r="I159">
        <f t="shared" si="14"/>
        <v>0</v>
      </c>
    </row>
    <row r="160" spans="1:9" x14ac:dyDescent="0.25">
      <c r="A160" s="1">
        <v>159</v>
      </c>
      <c r="B160" s="1">
        <v>1670028090000</v>
      </c>
      <c r="C160">
        <v>61</v>
      </c>
      <c r="D160">
        <v>77</v>
      </c>
      <c r="E160">
        <f t="shared" si="10"/>
        <v>240.36046511627907</v>
      </c>
      <c r="F160">
        <f t="shared" si="11"/>
        <v>103.88786046511625</v>
      </c>
      <c r="G160">
        <f t="shared" si="12"/>
        <v>0</v>
      </c>
      <c r="H160">
        <f t="shared" si="13"/>
        <v>0</v>
      </c>
      <c r="I160">
        <f t="shared" si="14"/>
        <v>0</v>
      </c>
    </row>
    <row r="161" spans="1:9" x14ac:dyDescent="0.25">
      <c r="A161" s="1">
        <v>160</v>
      </c>
      <c r="B161" s="1">
        <v>1670028105000</v>
      </c>
      <c r="C161">
        <v>43</v>
      </c>
      <c r="D161">
        <v>50</v>
      </c>
      <c r="E161">
        <f t="shared" si="10"/>
        <v>240.36046511627907</v>
      </c>
      <c r="F161">
        <f t="shared" si="11"/>
        <v>103.88786046511625</v>
      </c>
      <c r="G161">
        <f t="shared" si="12"/>
        <v>0</v>
      </c>
      <c r="H161">
        <f t="shared" si="13"/>
        <v>0</v>
      </c>
      <c r="I161">
        <f t="shared" si="14"/>
        <v>0</v>
      </c>
    </row>
    <row r="162" spans="1:9" x14ac:dyDescent="0.25">
      <c r="A162" s="1">
        <v>161</v>
      </c>
      <c r="B162" s="1">
        <v>1670028120000</v>
      </c>
      <c r="C162">
        <v>24</v>
      </c>
      <c r="D162">
        <v>26</v>
      </c>
      <c r="E162">
        <f t="shared" si="10"/>
        <v>240.36046511627907</v>
      </c>
      <c r="F162">
        <f t="shared" si="11"/>
        <v>103.88786046511625</v>
      </c>
      <c r="G162">
        <f t="shared" si="12"/>
        <v>0</v>
      </c>
      <c r="H162">
        <f t="shared" si="13"/>
        <v>0</v>
      </c>
      <c r="I162">
        <f t="shared" si="14"/>
        <v>0</v>
      </c>
    </row>
    <row r="163" spans="1:9" x14ac:dyDescent="0.25">
      <c r="A163" s="1">
        <v>162</v>
      </c>
      <c r="B163" s="1">
        <v>1670028135000</v>
      </c>
      <c r="C163">
        <v>25</v>
      </c>
      <c r="D163">
        <v>25</v>
      </c>
      <c r="E163">
        <f t="shared" si="10"/>
        <v>240.36046511627907</v>
      </c>
      <c r="F163">
        <f t="shared" si="11"/>
        <v>103.88786046511625</v>
      </c>
      <c r="G163">
        <f t="shared" si="12"/>
        <v>0</v>
      </c>
      <c r="H163">
        <f t="shared" si="13"/>
        <v>0</v>
      </c>
      <c r="I163">
        <f t="shared" si="14"/>
        <v>0</v>
      </c>
    </row>
    <row r="164" spans="1:9" x14ac:dyDescent="0.25">
      <c r="A164" s="1">
        <v>163</v>
      </c>
      <c r="B164" s="1">
        <v>1670028150000</v>
      </c>
      <c r="C164">
        <v>54</v>
      </c>
      <c r="D164">
        <v>61</v>
      </c>
      <c r="E164">
        <f t="shared" si="10"/>
        <v>240.36046511627907</v>
      </c>
      <c r="F164">
        <f t="shared" si="11"/>
        <v>103.88786046511625</v>
      </c>
      <c r="G164">
        <f t="shared" si="12"/>
        <v>0</v>
      </c>
      <c r="H164">
        <f t="shared" si="13"/>
        <v>0</v>
      </c>
      <c r="I164">
        <f t="shared" si="14"/>
        <v>0</v>
      </c>
    </row>
    <row r="165" spans="1:9" x14ac:dyDescent="0.25">
      <c r="A165" s="1">
        <v>164</v>
      </c>
      <c r="B165" s="1">
        <v>1670028165000</v>
      </c>
      <c r="C165">
        <v>77</v>
      </c>
      <c r="D165">
        <v>101</v>
      </c>
      <c r="E165">
        <f t="shared" si="10"/>
        <v>240.36046511627907</v>
      </c>
      <c r="F165">
        <f t="shared" si="11"/>
        <v>103.88786046511625</v>
      </c>
      <c r="G165">
        <f t="shared" si="12"/>
        <v>0</v>
      </c>
      <c r="H165">
        <f t="shared" si="13"/>
        <v>0</v>
      </c>
      <c r="I165">
        <f t="shared" si="14"/>
        <v>0</v>
      </c>
    </row>
    <row r="166" spans="1:9" x14ac:dyDescent="0.25">
      <c r="A166" s="1">
        <v>165</v>
      </c>
      <c r="B166" s="1">
        <v>1670028180000</v>
      </c>
      <c r="C166">
        <v>48</v>
      </c>
      <c r="D166">
        <v>55</v>
      </c>
      <c r="E166">
        <f t="shared" si="10"/>
        <v>240.36046511627907</v>
      </c>
      <c r="F166">
        <f t="shared" si="11"/>
        <v>103.88786046511625</v>
      </c>
      <c r="G166">
        <f t="shared" si="12"/>
        <v>0</v>
      </c>
      <c r="H166">
        <f t="shared" si="13"/>
        <v>0</v>
      </c>
      <c r="I166">
        <f t="shared" si="14"/>
        <v>0</v>
      </c>
    </row>
    <row r="167" spans="1:9" x14ac:dyDescent="0.25">
      <c r="A167" s="1">
        <v>166</v>
      </c>
      <c r="B167" s="1">
        <v>1670028195000</v>
      </c>
      <c r="C167">
        <v>76</v>
      </c>
      <c r="D167">
        <v>90</v>
      </c>
      <c r="E167">
        <f t="shared" si="10"/>
        <v>240.36046511627907</v>
      </c>
      <c r="F167">
        <f t="shared" si="11"/>
        <v>103.88786046511625</v>
      </c>
      <c r="G167">
        <f t="shared" si="12"/>
        <v>0</v>
      </c>
      <c r="H167">
        <f t="shared" si="13"/>
        <v>0</v>
      </c>
      <c r="I167">
        <f t="shared" si="14"/>
        <v>0</v>
      </c>
    </row>
    <row r="168" spans="1:9" x14ac:dyDescent="0.25">
      <c r="A168" s="1">
        <v>167</v>
      </c>
      <c r="B168" s="1">
        <v>1670028210000</v>
      </c>
      <c r="C168">
        <v>75</v>
      </c>
      <c r="D168">
        <v>103</v>
      </c>
      <c r="E168">
        <f t="shared" si="10"/>
        <v>240.36046511627907</v>
      </c>
      <c r="F168">
        <f t="shared" si="11"/>
        <v>103.88786046511625</v>
      </c>
      <c r="G168">
        <f t="shared" si="12"/>
        <v>0</v>
      </c>
      <c r="H168">
        <f t="shared" si="13"/>
        <v>0</v>
      </c>
      <c r="I168">
        <f t="shared" si="14"/>
        <v>0</v>
      </c>
    </row>
    <row r="169" spans="1:9" x14ac:dyDescent="0.25">
      <c r="A169" s="1">
        <v>168</v>
      </c>
      <c r="B169" s="1">
        <v>1670028225000</v>
      </c>
      <c r="C169">
        <v>67</v>
      </c>
      <c r="D169">
        <v>113</v>
      </c>
      <c r="E169">
        <f t="shared" si="10"/>
        <v>240.36046511627907</v>
      </c>
      <c r="F169">
        <f t="shared" si="11"/>
        <v>103.88786046511625</v>
      </c>
      <c r="G169">
        <f t="shared" si="12"/>
        <v>0</v>
      </c>
      <c r="H169">
        <f t="shared" si="13"/>
        <v>0</v>
      </c>
      <c r="I169">
        <f t="shared" si="14"/>
        <v>0</v>
      </c>
    </row>
    <row r="170" spans="1:9" x14ac:dyDescent="0.25">
      <c r="A170" s="1">
        <v>169</v>
      </c>
      <c r="B170" s="1">
        <v>1670028240000</v>
      </c>
      <c r="C170">
        <v>35</v>
      </c>
      <c r="D170">
        <v>39</v>
      </c>
      <c r="E170">
        <f t="shared" si="10"/>
        <v>240.36046511627907</v>
      </c>
      <c r="F170">
        <f t="shared" si="11"/>
        <v>103.88786046511625</v>
      </c>
      <c r="G170">
        <f t="shared" si="12"/>
        <v>0</v>
      </c>
      <c r="H170">
        <f t="shared" si="13"/>
        <v>0</v>
      </c>
      <c r="I170">
        <f t="shared" si="14"/>
        <v>0</v>
      </c>
    </row>
    <row r="171" spans="1:9" x14ac:dyDescent="0.25">
      <c r="A171" s="1">
        <v>170</v>
      </c>
      <c r="B171" s="1">
        <v>1670028255000</v>
      </c>
      <c r="C171">
        <v>29</v>
      </c>
      <c r="D171">
        <v>30</v>
      </c>
      <c r="E171">
        <f t="shared" si="10"/>
        <v>240.36046511627907</v>
      </c>
      <c r="F171">
        <f t="shared" si="11"/>
        <v>103.88786046511625</v>
      </c>
      <c r="G171">
        <f t="shared" si="12"/>
        <v>0</v>
      </c>
      <c r="H171">
        <f t="shared" si="13"/>
        <v>0</v>
      </c>
      <c r="I171">
        <f t="shared" si="14"/>
        <v>0</v>
      </c>
    </row>
    <row r="172" spans="1:9" x14ac:dyDescent="0.25">
      <c r="A172" s="1">
        <v>171</v>
      </c>
      <c r="B172" s="1">
        <v>1670028270000</v>
      </c>
      <c r="C172">
        <v>50</v>
      </c>
      <c r="D172">
        <v>54</v>
      </c>
      <c r="E172">
        <f t="shared" si="10"/>
        <v>240.36046511627907</v>
      </c>
      <c r="F172">
        <f t="shared" si="11"/>
        <v>103.88786046511625</v>
      </c>
      <c r="G172">
        <f t="shared" si="12"/>
        <v>0</v>
      </c>
      <c r="H172">
        <f t="shared" si="13"/>
        <v>0</v>
      </c>
      <c r="I172">
        <f t="shared" si="14"/>
        <v>0</v>
      </c>
    </row>
    <row r="173" spans="1:9" x14ac:dyDescent="0.25">
      <c r="A173" s="1">
        <v>172</v>
      </c>
      <c r="B173" s="1">
        <v>1670028285000</v>
      </c>
      <c r="C173">
        <v>45</v>
      </c>
      <c r="D173">
        <v>52</v>
      </c>
      <c r="E173">
        <f t="shared" si="10"/>
        <v>240.36046511627907</v>
      </c>
      <c r="F173">
        <f t="shared" si="11"/>
        <v>103.88786046511625</v>
      </c>
      <c r="G173">
        <f t="shared" si="12"/>
        <v>0</v>
      </c>
      <c r="H173">
        <f t="shared" si="13"/>
        <v>0</v>
      </c>
      <c r="I173">
        <f t="shared" si="14"/>
        <v>0</v>
      </c>
    </row>
    <row r="174" spans="1:9" x14ac:dyDescent="0.25">
      <c r="A174" s="1">
        <v>173</v>
      </c>
      <c r="B174" s="1">
        <v>1670028300000</v>
      </c>
      <c r="C174">
        <v>60</v>
      </c>
      <c r="D174">
        <v>66</v>
      </c>
      <c r="E174">
        <f t="shared" si="10"/>
        <v>240.36046511627907</v>
      </c>
      <c r="F174">
        <f t="shared" si="11"/>
        <v>103.88786046511625</v>
      </c>
      <c r="G174">
        <f t="shared" si="12"/>
        <v>0</v>
      </c>
      <c r="H174">
        <f t="shared" si="13"/>
        <v>0</v>
      </c>
      <c r="I174">
        <f t="shared" si="14"/>
        <v>0</v>
      </c>
    </row>
    <row r="175" spans="1:9" x14ac:dyDescent="0.25">
      <c r="A175" s="1">
        <v>174</v>
      </c>
      <c r="B175" s="1">
        <v>1670028315000</v>
      </c>
      <c r="C175">
        <v>75</v>
      </c>
      <c r="D175">
        <v>120</v>
      </c>
      <c r="E175">
        <f t="shared" si="10"/>
        <v>240.36046511627907</v>
      </c>
      <c r="F175">
        <f t="shared" si="11"/>
        <v>103.88786046511625</v>
      </c>
      <c r="G175">
        <f t="shared" si="12"/>
        <v>0</v>
      </c>
      <c r="H175">
        <f t="shared" si="13"/>
        <v>0</v>
      </c>
      <c r="I175">
        <f t="shared" si="14"/>
        <v>0</v>
      </c>
    </row>
    <row r="176" spans="1:9" x14ac:dyDescent="0.25">
      <c r="A176" s="1">
        <v>175</v>
      </c>
      <c r="B176" s="1">
        <v>1670028330000</v>
      </c>
      <c r="C176">
        <v>83</v>
      </c>
      <c r="D176">
        <v>170</v>
      </c>
      <c r="E176">
        <f t="shared" si="10"/>
        <v>240.36046511627907</v>
      </c>
      <c r="F176">
        <f t="shared" si="11"/>
        <v>103.88786046511625</v>
      </c>
      <c r="G176">
        <f t="shared" si="12"/>
        <v>0</v>
      </c>
      <c r="H176">
        <f t="shared" si="13"/>
        <v>0</v>
      </c>
      <c r="I176">
        <f t="shared" si="14"/>
        <v>0</v>
      </c>
    </row>
    <row r="177" spans="1:9" x14ac:dyDescent="0.25">
      <c r="A177" s="1">
        <v>176</v>
      </c>
      <c r="B177" s="1">
        <v>1670028345000</v>
      </c>
      <c r="C177">
        <v>68</v>
      </c>
      <c r="D177">
        <v>115</v>
      </c>
      <c r="E177">
        <f t="shared" si="10"/>
        <v>240.36046511627907</v>
      </c>
      <c r="F177">
        <f t="shared" si="11"/>
        <v>103.88786046511625</v>
      </c>
      <c r="G177">
        <f t="shared" si="12"/>
        <v>0</v>
      </c>
      <c r="H177">
        <f t="shared" si="13"/>
        <v>0</v>
      </c>
      <c r="I177">
        <f t="shared" si="14"/>
        <v>0</v>
      </c>
    </row>
    <row r="178" spans="1:9" x14ac:dyDescent="0.25">
      <c r="A178" s="1">
        <v>177</v>
      </c>
      <c r="B178" s="1">
        <v>1670028360000</v>
      </c>
      <c r="C178">
        <v>67</v>
      </c>
      <c r="D178">
        <v>88</v>
      </c>
      <c r="E178">
        <f t="shared" si="10"/>
        <v>240.36046511627907</v>
      </c>
      <c r="F178">
        <f t="shared" si="11"/>
        <v>103.88786046511625</v>
      </c>
      <c r="G178">
        <f t="shared" si="12"/>
        <v>0</v>
      </c>
      <c r="H178">
        <f t="shared" si="13"/>
        <v>0</v>
      </c>
      <c r="I178">
        <f t="shared" si="14"/>
        <v>0</v>
      </c>
    </row>
    <row r="179" spans="1:9" x14ac:dyDescent="0.25">
      <c r="A179" s="1">
        <v>178</v>
      </c>
      <c r="B179" s="1">
        <v>1670028375000</v>
      </c>
      <c r="C179">
        <v>60</v>
      </c>
      <c r="D179">
        <v>71</v>
      </c>
      <c r="E179">
        <f t="shared" si="10"/>
        <v>240.36046511627907</v>
      </c>
      <c r="F179">
        <f t="shared" si="11"/>
        <v>103.88786046511625</v>
      </c>
      <c r="G179">
        <f t="shared" si="12"/>
        <v>0</v>
      </c>
      <c r="H179">
        <f t="shared" si="13"/>
        <v>0</v>
      </c>
      <c r="I179">
        <f t="shared" si="14"/>
        <v>0</v>
      </c>
    </row>
    <row r="180" spans="1:9" x14ac:dyDescent="0.25">
      <c r="A180" s="1">
        <v>179</v>
      </c>
      <c r="B180" s="1">
        <v>1670028390000</v>
      </c>
      <c r="C180">
        <v>67</v>
      </c>
      <c r="D180">
        <v>87</v>
      </c>
      <c r="E180">
        <f t="shared" si="10"/>
        <v>240.36046511627907</v>
      </c>
      <c r="F180">
        <f t="shared" si="11"/>
        <v>103.88786046511625</v>
      </c>
      <c r="G180">
        <f t="shared" si="12"/>
        <v>0</v>
      </c>
      <c r="H180">
        <f t="shared" si="13"/>
        <v>0</v>
      </c>
      <c r="I180">
        <f t="shared" si="14"/>
        <v>0</v>
      </c>
    </row>
    <row r="181" spans="1:9" x14ac:dyDescent="0.25">
      <c r="A181" s="1">
        <v>180</v>
      </c>
      <c r="B181" s="1">
        <v>1670028405000</v>
      </c>
      <c r="C181">
        <v>38</v>
      </c>
      <c r="D181">
        <v>46</v>
      </c>
      <c r="E181">
        <f t="shared" si="10"/>
        <v>240.36046511627907</v>
      </c>
      <c r="F181">
        <f t="shared" si="11"/>
        <v>103.88786046511625</v>
      </c>
      <c r="G181">
        <f t="shared" si="12"/>
        <v>0</v>
      </c>
      <c r="H181">
        <f t="shared" si="13"/>
        <v>0</v>
      </c>
      <c r="I181">
        <f t="shared" si="14"/>
        <v>0</v>
      </c>
    </row>
    <row r="182" spans="1:9" x14ac:dyDescent="0.25">
      <c r="A182" s="1">
        <v>181</v>
      </c>
      <c r="B182" s="1">
        <v>1670028420000</v>
      </c>
      <c r="C182">
        <v>42</v>
      </c>
      <c r="D182">
        <v>44</v>
      </c>
      <c r="E182">
        <f t="shared" si="10"/>
        <v>240.36046511627907</v>
      </c>
      <c r="F182">
        <f t="shared" si="11"/>
        <v>103.88786046511625</v>
      </c>
      <c r="G182">
        <f t="shared" si="12"/>
        <v>0</v>
      </c>
      <c r="H182">
        <f t="shared" si="13"/>
        <v>0</v>
      </c>
      <c r="I182">
        <f t="shared" si="14"/>
        <v>0</v>
      </c>
    </row>
    <row r="183" spans="1:9" x14ac:dyDescent="0.25">
      <c r="A183" s="1">
        <v>182</v>
      </c>
      <c r="B183" s="1">
        <v>1670028435000</v>
      </c>
      <c r="C183">
        <v>34</v>
      </c>
      <c r="D183">
        <v>36</v>
      </c>
      <c r="E183">
        <f t="shared" si="10"/>
        <v>240.36046511627907</v>
      </c>
      <c r="F183">
        <f t="shared" si="11"/>
        <v>103.88786046511625</v>
      </c>
      <c r="G183">
        <f t="shared" si="12"/>
        <v>0</v>
      </c>
      <c r="H183">
        <f t="shared" si="13"/>
        <v>0</v>
      </c>
      <c r="I183">
        <f t="shared" si="14"/>
        <v>0</v>
      </c>
    </row>
    <row r="184" spans="1:9" x14ac:dyDescent="0.25">
      <c r="A184" s="1">
        <v>183</v>
      </c>
      <c r="B184" s="1">
        <v>1670028450000</v>
      </c>
      <c r="C184">
        <v>46</v>
      </c>
      <c r="D184">
        <v>55</v>
      </c>
      <c r="E184">
        <f t="shared" si="10"/>
        <v>240.36046511627907</v>
      </c>
      <c r="F184">
        <f t="shared" si="11"/>
        <v>103.88786046511625</v>
      </c>
      <c r="G184">
        <f t="shared" si="12"/>
        <v>0</v>
      </c>
      <c r="H184">
        <f t="shared" si="13"/>
        <v>0</v>
      </c>
      <c r="I184">
        <f t="shared" si="14"/>
        <v>0</v>
      </c>
    </row>
    <row r="185" spans="1:9" x14ac:dyDescent="0.25">
      <c r="A185" s="1">
        <v>184</v>
      </c>
      <c r="B185" s="1">
        <v>1670028465000</v>
      </c>
      <c r="C185">
        <v>75</v>
      </c>
      <c r="D185">
        <v>106</v>
      </c>
      <c r="E185">
        <f t="shared" si="10"/>
        <v>240.36046511627907</v>
      </c>
      <c r="F185">
        <f t="shared" si="11"/>
        <v>103.88786046511625</v>
      </c>
      <c r="G185">
        <f t="shared" si="12"/>
        <v>0</v>
      </c>
      <c r="H185">
        <f t="shared" si="13"/>
        <v>0</v>
      </c>
      <c r="I185">
        <f t="shared" si="14"/>
        <v>0</v>
      </c>
    </row>
    <row r="186" spans="1:9" x14ac:dyDescent="0.25">
      <c r="A186" s="1">
        <v>185</v>
      </c>
      <c r="B186" s="1">
        <v>1670028480000</v>
      </c>
      <c r="C186">
        <v>70</v>
      </c>
      <c r="D186">
        <v>146</v>
      </c>
      <c r="E186">
        <f t="shared" si="10"/>
        <v>240.36046511627907</v>
      </c>
      <c r="F186">
        <f t="shared" si="11"/>
        <v>103.88786046511625</v>
      </c>
      <c r="G186">
        <f t="shared" si="12"/>
        <v>0</v>
      </c>
      <c r="H186">
        <f t="shared" si="13"/>
        <v>0</v>
      </c>
      <c r="I186">
        <f t="shared" si="14"/>
        <v>0</v>
      </c>
    </row>
    <row r="187" spans="1:9" x14ac:dyDescent="0.25">
      <c r="A187" s="1">
        <v>186</v>
      </c>
      <c r="B187" s="1">
        <v>1670028495000</v>
      </c>
      <c r="C187">
        <v>33</v>
      </c>
      <c r="D187">
        <v>38</v>
      </c>
      <c r="E187">
        <f t="shared" si="10"/>
        <v>240.36046511627907</v>
      </c>
      <c r="F187">
        <f t="shared" si="11"/>
        <v>103.88786046511625</v>
      </c>
      <c r="G187">
        <f t="shared" si="12"/>
        <v>0</v>
      </c>
      <c r="H187">
        <f t="shared" si="13"/>
        <v>0</v>
      </c>
      <c r="I187">
        <f t="shared" si="14"/>
        <v>0</v>
      </c>
    </row>
    <row r="188" spans="1:9" x14ac:dyDescent="0.25">
      <c r="A188" s="1">
        <v>187</v>
      </c>
      <c r="B188" s="1">
        <v>1670028510000</v>
      </c>
      <c r="C188">
        <v>40</v>
      </c>
      <c r="D188">
        <v>43</v>
      </c>
      <c r="E188">
        <f t="shared" si="10"/>
        <v>240.36046511627907</v>
      </c>
      <c r="F188">
        <f t="shared" si="11"/>
        <v>103.88786046511625</v>
      </c>
      <c r="G188">
        <f t="shared" si="12"/>
        <v>0</v>
      </c>
      <c r="H188">
        <f t="shared" si="13"/>
        <v>0</v>
      </c>
      <c r="I188">
        <f t="shared" si="14"/>
        <v>0</v>
      </c>
    </row>
    <row r="189" spans="1:9" x14ac:dyDescent="0.25">
      <c r="A189" s="1">
        <v>188</v>
      </c>
      <c r="B189" s="1">
        <v>1670028525000</v>
      </c>
      <c r="C189">
        <v>77</v>
      </c>
      <c r="D189">
        <v>116</v>
      </c>
      <c r="E189">
        <f t="shared" si="10"/>
        <v>240.36046511627907</v>
      </c>
      <c r="F189">
        <f t="shared" si="11"/>
        <v>103.88786046511625</v>
      </c>
      <c r="G189">
        <f t="shared" si="12"/>
        <v>0</v>
      </c>
      <c r="H189">
        <f t="shared" si="13"/>
        <v>0</v>
      </c>
      <c r="I189">
        <f t="shared" si="14"/>
        <v>0</v>
      </c>
    </row>
    <row r="190" spans="1:9" x14ac:dyDescent="0.25">
      <c r="A190" s="1">
        <v>189</v>
      </c>
      <c r="B190" s="1">
        <v>1670028540000</v>
      </c>
      <c r="C190">
        <v>50</v>
      </c>
      <c r="D190">
        <v>125</v>
      </c>
      <c r="E190">
        <f t="shared" si="10"/>
        <v>240.36046511627907</v>
      </c>
      <c r="F190">
        <f t="shared" si="11"/>
        <v>103.88786046511625</v>
      </c>
      <c r="G190">
        <f t="shared" si="12"/>
        <v>0</v>
      </c>
      <c r="H190">
        <f t="shared" si="13"/>
        <v>0</v>
      </c>
      <c r="I190">
        <f t="shared" si="14"/>
        <v>0</v>
      </c>
    </row>
    <row r="191" spans="1:9" x14ac:dyDescent="0.25">
      <c r="A191" s="1">
        <v>190</v>
      </c>
      <c r="B191" s="1">
        <v>1670028555000</v>
      </c>
      <c r="C191">
        <v>78</v>
      </c>
      <c r="D191">
        <v>109</v>
      </c>
      <c r="E191">
        <f t="shared" si="10"/>
        <v>240.36046511627907</v>
      </c>
      <c r="F191">
        <f t="shared" si="11"/>
        <v>103.88786046511625</v>
      </c>
      <c r="G191">
        <f t="shared" si="12"/>
        <v>0</v>
      </c>
      <c r="H191">
        <f t="shared" si="13"/>
        <v>0</v>
      </c>
      <c r="I191">
        <f t="shared" si="14"/>
        <v>0</v>
      </c>
    </row>
    <row r="192" spans="1:9" x14ac:dyDescent="0.25">
      <c r="A192" s="1">
        <v>191</v>
      </c>
      <c r="B192" s="1">
        <v>1670028570000</v>
      </c>
      <c r="C192">
        <v>48</v>
      </c>
      <c r="D192">
        <v>57</v>
      </c>
      <c r="E192">
        <f t="shared" si="10"/>
        <v>240.36046511627907</v>
      </c>
      <c r="F192">
        <f t="shared" si="11"/>
        <v>103.88786046511625</v>
      </c>
      <c r="G192">
        <f t="shared" si="12"/>
        <v>0</v>
      </c>
      <c r="H192">
        <f t="shared" si="13"/>
        <v>0</v>
      </c>
      <c r="I192">
        <f t="shared" si="14"/>
        <v>0</v>
      </c>
    </row>
    <row r="193" spans="1:9" x14ac:dyDescent="0.25">
      <c r="A193" s="1">
        <v>192</v>
      </c>
      <c r="B193" s="1">
        <v>1670028585000</v>
      </c>
      <c r="C193">
        <v>33</v>
      </c>
      <c r="D193">
        <v>36</v>
      </c>
      <c r="E193">
        <f t="shared" si="10"/>
        <v>240.36046511627907</v>
      </c>
      <c r="F193">
        <f t="shared" si="11"/>
        <v>103.88786046511625</v>
      </c>
      <c r="G193">
        <f t="shared" si="12"/>
        <v>0</v>
      </c>
      <c r="H193">
        <f t="shared" si="13"/>
        <v>0</v>
      </c>
      <c r="I193">
        <f t="shared" si="14"/>
        <v>0</v>
      </c>
    </row>
    <row r="194" spans="1:9" x14ac:dyDescent="0.25">
      <c r="A194" s="1">
        <v>193</v>
      </c>
      <c r="B194" s="1">
        <v>1670028600000</v>
      </c>
      <c r="C194">
        <v>47</v>
      </c>
      <c r="D194">
        <v>49</v>
      </c>
      <c r="E194">
        <f t="shared" si="10"/>
        <v>240.36046511627907</v>
      </c>
      <c r="F194">
        <f t="shared" si="11"/>
        <v>103.88786046511625</v>
      </c>
      <c r="G194">
        <f t="shared" si="12"/>
        <v>0</v>
      </c>
      <c r="H194">
        <f t="shared" si="13"/>
        <v>0</v>
      </c>
      <c r="I194">
        <f t="shared" si="14"/>
        <v>0</v>
      </c>
    </row>
    <row r="195" spans="1:9" x14ac:dyDescent="0.25">
      <c r="A195" s="1">
        <v>194</v>
      </c>
      <c r="B195" s="1">
        <v>1670028615000</v>
      </c>
      <c r="C195">
        <v>82</v>
      </c>
      <c r="D195">
        <v>100</v>
      </c>
      <c r="E195">
        <f t="shared" ref="E195:E258" si="15">$L$2 * AVERAGE($D$2:$D$646)</f>
        <v>240.36046511627907</v>
      </c>
      <c r="F195">
        <f t="shared" ref="F195:F258" si="16">$L$3 * AVERAGE($C$2:$C$646)</f>
        <v>103.88786046511625</v>
      </c>
      <c r="G195">
        <f t="shared" ref="G195:G258" si="17">IF(D195&gt;E195,1,0)</f>
        <v>0</v>
      </c>
      <c r="H195">
        <f t="shared" ref="H195:H258" si="18">IF(C195&gt;F195,1,0)</f>
        <v>0</v>
      </c>
      <c r="I195">
        <f t="shared" ref="I195:I258" si="19">IF(AND(H195=G195, H195+G195 &gt; 0),1,0)</f>
        <v>0</v>
      </c>
    </row>
    <row r="196" spans="1:9" x14ac:dyDescent="0.25">
      <c r="A196" s="1">
        <v>195</v>
      </c>
      <c r="B196" s="1">
        <v>1670028630000</v>
      </c>
      <c r="C196">
        <v>79</v>
      </c>
      <c r="D196">
        <v>181</v>
      </c>
      <c r="E196">
        <f t="shared" si="15"/>
        <v>240.36046511627907</v>
      </c>
      <c r="F196">
        <f t="shared" si="16"/>
        <v>103.88786046511625</v>
      </c>
      <c r="G196">
        <f t="shared" si="17"/>
        <v>0</v>
      </c>
      <c r="H196">
        <f t="shared" si="18"/>
        <v>0</v>
      </c>
      <c r="I196">
        <f t="shared" si="19"/>
        <v>0</v>
      </c>
    </row>
    <row r="197" spans="1:9" x14ac:dyDescent="0.25">
      <c r="A197" s="1">
        <v>196</v>
      </c>
      <c r="B197" s="1">
        <v>1670028645000</v>
      </c>
      <c r="C197">
        <v>60</v>
      </c>
      <c r="D197">
        <v>76</v>
      </c>
      <c r="E197">
        <f t="shared" si="15"/>
        <v>240.36046511627907</v>
      </c>
      <c r="F197">
        <f t="shared" si="16"/>
        <v>103.88786046511625</v>
      </c>
      <c r="G197">
        <f t="shared" si="17"/>
        <v>0</v>
      </c>
      <c r="H197">
        <f t="shared" si="18"/>
        <v>0</v>
      </c>
      <c r="I197">
        <f t="shared" si="19"/>
        <v>0</v>
      </c>
    </row>
    <row r="198" spans="1:9" x14ac:dyDescent="0.25">
      <c r="A198" s="1">
        <v>197</v>
      </c>
      <c r="B198" s="1">
        <v>1670028660000</v>
      </c>
      <c r="C198">
        <v>34</v>
      </c>
      <c r="D198">
        <v>34</v>
      </c>
      <c r="E198">
        <f t="shared" si="15"/>
        <v>240.36046511627907</v>
      </c>
      <c r="F198">
        <f t="shared" si="16"/>
        <v>103.88786046511625</v>
      </c>
      <c r="G198">
        <f t="shared" si="17"/>
        <v>0</v>
      </c>
      <c r="H198">
        <f t="shared" si="18"/>
        <v>0</v>
      </c>
      <c r="I198">
        <f t="shared" si="19"/>
        <v>0</v>
      </c>
    </row>
    <row r="199" spans="1:9" x14ac:dyDescent="0.25">
      <c r="A199" s="1">
        <v>198</v>
      </c>
      <c r="B199" s="1">
        <v>1670028675000</v>
      </c>
      <c r="C199">
        <v>61</v>
      </c>
      <c r="D199">
        <v>64</v>
      </c>
      <c r="E199">
        <f t="shared" si="15"/>
        <v>240.36046511627907</v>
      </c>
      <c r="F199">
        <f t="shared" si="16"/>
        <v>103.88786046511625</v>
      </c>
      <c r="G199">
        <f t="shared" si="17"/>
        <v>0</v>
      </c>
      <c r="H199">
        <f t="shared" si="18"/>
        <v>0</v>
      </c>
      <c r="I199">
        <f t="shared" si="19"/>
        <v>0</v>
      </c>
    </row>
    <row r="200" spans="1:9" x14ac:dyDescent="0.25">
      <c r="A200" s="1">
        <v>199</v>
      </c>
      <c r="B200" s="1">
        <v>1670028690000</v>
      </c>
      <c r="C200">
        <v>44</v>
      </c>
      <c r="D200">
        <v>48</v>
      </c>
      <c r="E200">
        <f t="shared" si="15"/>
        <v>240.36046511627907</v>
      </c>
      <c r="F200">
        <f t="shared" si="16"/>
        <v>103.88786046511625</v>
      </c>
      <c r="G200">
        <f t="shared" si="17"/>
        <v>0</v>
      </c>
      <c r="H200">
        <f t="shared" si="18"/>
        <v>0</v>
      </c>
      <c r="I200">
        <f t="shared" si="19"/>
        <v>0</v>
      </c>
    </row>
    <row r="201" spans="1:9" x14ac:dyDescent="0.25">
      <c r="A201" s="1">
        <v>200</v>
      </c>
      <c r="B201" s="1">
        <v>1670028705000</v>
      </c>
      <c r="C201">
        <v>34</v>
      </c>
      <c r="D201">
        <v>38</v>
      </c>
      <c r="E201">
        <f t="shared" si="15"/>
        <v>240.36046511627907</v>
      </c>
      <c r="F201">
        <f t="shared" si="16"/>
        <v>103.88786046511625</v>
      </c>
      <c r="G201">
        <f t="shared" si="17"/>
        <v>0</v>
      </c>
      <c r="H201">
        <f t="shared" si="18"/>
        <v>0</v>
      </c>
      <c r="I201">
        <f t="shared" si="19"/>
        <v>0</v>
      </c>
    </row>
    <row r="202" spans="1:9" x14ac:dyDescent="0.25">
      <c r="A202" s="1">
        <v>201</v>
      </c>
      <c r="B202" s="1">
        <v>1670028720000</v>
      </c>
      <c r="C202">
        <v>83</v>
      </c>
      <c r="D202">
        <v>109</v>
      </c>
      <c r="E202">
        <f t="shared" si="15"/>
        <v>240.36046511627907</v>
      </c>
      <c r="F202">
        <f t="shared" si="16"/>
        <v>103.88786046511625</v>
      </c>
      <c r="G202">
        <f t="shared" si="17"/>
        <v>0</v>
      </c>
      <c r="H202">
        <f t="shared" si="18"/>
        <v>0</v>
      </c>
      <c r="I202">
        <f t="shared" si="19"/>
        <v>0</v>
      </c>
    </row>
    <row r="203" spans="1:9" x14ac:dyDescent="0.25">
      <c r="A203" s="1">
        <v>202</v>
      </c>
      <c r="B203" s="1">
        <v>1670028735000</v>
      </c>
      <c r="C203">
        <v>81</v>
      </c>
      <c r="D203">
        <v>104</v>
      </c>
      <c r="E203">
        <f t="shared" si="15"/>
        <v>240.36046511627907</v>
      </c>
      <c r="F203">
        <f t="shared" si="16"/>
        <v>103.88786046511625</v>
      </c>
      <c r="G203">
        <f t="shared" si="17"/>
        <v>0</v>
      </c>
      <c r="H203">
        <f t="shared" si="18"/>
        <v>0</v>
      </c>
      <c r="I203">
        <f t="shared" si="19"/>
        <v>0</v>
      </c>
    </row>
    <row r="204" spans="1:9" x14ac:dyDescent="0.25">
      <c r="A204" s="1">
        <v>203</v>
      </c>
      <c r="B204" s="1">
        <v>1670028750000</v>
      </c>
      <c r="C204">
        <v>59</v>
      </c>
      <c r="D204">
        <v>146</v>
      </c>
      <c r="E204">
        <f t="shared" si="15"/>
        <v>240.36046511627907</v>
      </c>
      <c r="F204">
        <f t="shared" si="16"/>
        <v>103.88786046511625</v>
      </c>
      <c r="G204">
        <f t="shared" si="17"/>
        <v>0</v>
      </c>
      <c r="H204">
        <f t="shared" si="18"/>
        <v>0</v>
      </c>
      <c r="I204">
        <f t="shared" si="19"/>
        <v>0</v>
      </c>
    </row>
    <row r="205" spans="1:9" x14ac:dyDescent="0.25">
      <c r="A205" s="1">
        <v>204</v>
      </c>
      <c r="B205" s="1">
        <v>1670028765000</v>
      </c>
      <c r="C205">
        <v>92</v>
      </c>
      <c r="D205">
        <v>174</v>
      </c>
      <c r="E205">
        <f t="shared" si="15"/>
        <v>240.36046511627907</v>
      </c>
      <c r="F205">
        <f t="shared" si="16"/>
        <v>103.88786046511625</v>
      </c>
      <c r="G205">
        <f t="shared" si="17"/>
        <v>0</v>
      </c>
      <c r="H205">
        <f t="shared" si="18"/>
        <v>0</v>
      </c>
      <c r="I205">
        <f t="shared" si="19"/>
        <v>0</v>
      </c>
    </row>
    <row r="206" spans="1:9" x14ac:dyDescent="0.25">
      <c r="A206" s="1">
        <v>205</v>
      </c>
      <c r="B206" s="1">
        <v>1670028780000</v>
      </c>
      <c r="C206">
        <v>63</v>
      </c>
      <c r="D206">
        <v>147</v>
      </c>
      <c r="E206">
        <f t="shared" si="15"/>
        <v>240.36046511627907</v>
      </c>
      <c r="F206">
        <f t="shared" si="16"/>
        <v>103.88786046511625</v>
      </c>
      <c r="G206">
        <f t="shared" si="17"/>
        <v>0</v>
      </c>
      <c r="H206">
        <f t="shared" si="18"/>
        <v>0</v>
      </c>
      <c r="I206">
        <f t="shared" si="19"/>
        <v>0</v>
      </c>
    </row>
    <row r="207" spans="1:9" x14ac:dyDescent="0.25">
      <c r="A207" s="1">
        <v>206</v>
      </c>
      <c r="B207" s="1">
        <v>1670028795000</v>
      </c>
      <c r="C207">
        <v>64</v>
      </c>
      <c r="D207">
        <v>74</v>
      </c>
      <c r="E207">
        <f t="shared" si="15"/>
        <v>240.36046511627907</v>
      </c>
      <c r="F207">
        <f t="shared" si="16"/>
        <v>103.88786046511625</v>
      </c>
      <c r="G207">
        <f t="shared" si="17"/>
        <v>0</v>
      </c>
      <c r="H207">
        <f t="shared" si="18"/>
        <v>0</v>
      </c>
      <c r="I207">
        <f t="shared" si="19"/>
        <v>0</v>
      </c>
    </row>
    <row r="208" spans="1:9" x14ac:dyDescent="0.25">
      <c r="A208" s="1">
        <v>207</v>
      </c>
      <c r="B208" s="1">
        <v>1670028810000</v>
      </c>
      <c r="C208">
        <v>34</v>
      </c>
      <c r="D208">
        <v>38</v>
      </c>
      <c r="E208">
        <f t="shared" si="15"/>
        <v>240.36046511627907</v>
      </c>
      <c r="F208">
        <f t="shared" si="16"/>
        <v>103.88786046511625</v>
      </c>
      <c r="G208">
        <f t="shared" si="17"/>
        <v>0</v>
      </c>
      <c r="H208">
        <f t="shared" si="18"/>
        <v>0</v>
      </c>
      <c r="I208">
        <f t="shared" si="19"/>
        <v>0</v>
      </c>
    </row>
    <row r="209" spans="1:9" x14ac:dyDescent="0.25">
      <c r="A209" s="1">
        <v>208</v>
      </c>
      <c r="B209" s="1">
        <v>1670028825000</v>
      </c>
      <c r="C209">
        <v>71</v>
      </c>
      <c r="D209">
        <v>96</v>
      </c>
      <c r="E209">
        <f t="shared" si="15"/>
        <v>240.36046511627907</v>
      </c>
      <c r="F209">
        <f t="shared" si="16"/>
        <v>103.88786046511625</v>
      </c>
      <c r="G209">
        <f t="shared" si="17"/>
        <v>0</v>
      </c>
      <c r="H209">
        <f t="shared" si="18"/>
        <v>0</v>
      </c>
      <c r="I209">
        <f t="shared" si="19"/>
        <v>0</v>
      </c>
    </row>
    <row r="210" spans="1:9" x14ac:dyDescent="0.25">
      <c r="A210" s="1">
        <v>209</v>
      </c>
      <c r="B210" s="1">
        <v>1670028840000</v>
      </c>
      <c r="C210">
        <v>82</v>
      </c>
      <c r="D210">
        <v>137</v>
      </c>
      <c r="E210">
        <f t="shared" si="15"/>
        <v>240.36046511627907</v>
      </c>
      <c r="F210">
        <f t="shared" si="16"/>
        <v>103.88786046511625</v>
      </c>
      <c r="G210">
        <f t="shared" si="17"/>
        <v>0</v>
      </c>
      <c r="H210">
        <f t="shared" si="18"/>
        <v>0</v>
      </c>
      <c r="I210">
        <f t="shared" si="19"/>
        <v>0</v>
      </c>
    </row>
    <row r="211" spans="1:9" x14ac:dyDescent="0.25">
      <c r="A211" s="1">
        <v>210</v>
      </c>
      <c r="B211" s="1">
        <v>1670028855000</v>
      </c>
      <c r="C211">
        <v>65</v>
      </c>
      <c r="D211">
        <v>108</v>
      </c>
      <c r="E211">
        <f t="shared" si="15"/>
        <v>240.36046511627907</v>
      </c>
      <c r="F211">
        <f t="shared" si="16"/>
        <v>103.88786046511625</v>
      </c>
      <c r="G211">
        <f t="shared" si="17"/>
        <v>0</v>
      </c>
      <c r="H211">
        <f t="shared" si="18"/>
        <v>0</v>
      </c>
      <c r="I211">
        <f t="shared" si="19"/>
        <v>0</v>
      </c>
    </row>
    <row r="212" spans="1:9" x14ac:dyDescent="0.25">
      <c r="A212" s="1">
        <v>211</v>
      </c>
      <c r="B212" s="1">
        <v>1670028870000</v>
      </c>
      <c r="C212">
        <v>53</v>
      </c>
      <c r="D212">
        <v>61</v>
      </c>
      <c r="E212">
        <f t="shared" si="15"/>
        <v>240.36046511627907</v>
      </c>
      <c r="F212">
        <f t="shared" si="16"/>
        <v>103.88786046511625</v>
      </c>
      <c r="G212">
        <f t="shared" si="17"/>
        <v>0</v>
      </c>
      <c r="H212">
        <f t="shared" si="18"/>
        <v>0</v>
      </c>
      <c r="I212">
        <f t="shared" si="19"/>
        <v>0</v>
      </c>
    </row>
    <row r="213" spans="1:9" x14ac:dyDescent="0.25">
      <c r="A213" s="1">
        <v>212</v>
      </c>
      <c r="B213" s="1">
        <v>1670028885000</v>
      </c>
      <c r="C213">
        <v>44</v>
      </c>
      <c r="D213">
        <v>46</v>
      </c>
      <c r="E213">
        <f t="shared" si="15"/>
        <v>240.36046511627907</v>
      </c>
      <c r="F213">
        <f t="shared" si="16"/>
        <v>103.88786046511625</v>
      </c>
      <c r="G213">
        <f t="shared" si="17"/>
        <v>0</v>
      </c>
      <c r="H213">
        <f t="shared" si="18"/>
        <v>0</v>
      </c>
      <c r="I213">
        <f t="shared" si="19"/>
        <v>0</v>
      </c>
    </row>
    <row r="214" spans="1:9" x14ac:dyDescent="0.25">
      <c r="A214" s="1">
        <v>213</v>
      </c>
      <c r="B214" s="1">
        <v>1670028900000</v>
      </c>
      <c r="C214">
        <v>54</v>
      </c>
      <c r="D214">
        <v>61</v>
      </c>
      <c r="E214">
        <f t="shared" si="15"/>
        <v>240.36046511627907</v>
      </c>
      <c r="F214">
        <f t="shared" si="16"/>
        <v>103.88786046511625</v>
      </c>
      <c r="G214">
        <f t="shared" si="17"/>
        <v>0</v>
      </c>
      <c r="H214">
        <f t="shared" si="18"/>
        <v>0</v>
      </c>
      <c r="I214">
        <f t="shared" si="19"/>
        <v>0</v>
      </c>
    </row>
    <row r="215" spans="1:9" x14ac:dyDescent="0.25">
      <c r="A215" s="1">
        <v>214</v>
      </c>
      <c r="B215" s="1">
        <v>1670028915000</v>
      </c>
      <c r="C215">
        <v>37</v>
      </c>
      <c r="D215">
        <v>40</v>
      </c>
      <c r="E215">
        <f t="shared" si="15"/>
        <v>240.36046511627907</v>
      </c>
      <c r="F215">
        <f t="shared" si="16"/>
        <v>103.88786046511625</v>
      </c>
      <c r="G215">
        <f t="shared" si="17"/>
        <v>0</v>
      </c>
      <c r="H215">
        <f t="shared" si="18"/>
        <v>0</v>
      </c>
      <c r="I215">
        <f t="shared" si="19"/>
        <v>0</v>
      </c>
    </row>
    <row r="216" spans="1:9" x14ac:dyDescent="0.25">
      <c r="A216" s="1">
        <v>215</v>
      </c>
      <c r="B216" s="1">
        <v>1670028930000</v>
      </c>
      <c r="C216">
        <v>12</v>
      </c>
      <c r="D216">
        <v>12</v>
      </c>
      <c r="E216">
        <f t="shared" si="15"/>
        <v>240.36046511627907</v>
      </c>
      <c r="F216">
        <f t="shared" si="16"/>
        <v>103.88786046511625</v>
      </c>
      <c r="G216">
        <f t="shared" si="17"/>
        <v>0</v>
      </c>
      <c r="H216">
        <f t="shared" si="18"/>
        <v>0</v>
      </c>
      <c r="I216">
        <f t="shared" si="19"/>
        <v>0</v>
      </c>
    </row>
    <row r="217" spans="1:9" x14ac:dyDescent="0.25">
      <c r="A217" s="1">
        <v>216</v>
      </c>
      <c r="B217" s="1">
        <v>1670028945000</v>
      </c>
      <c r="C217">
        <v>13</v>
      </c>
      <c r="D217">
        <v>13</v>
      </c>
      <c r="E217">
        <f t="shared" si="15"/>
        <v>240.36046511627907</v>
      </c>
      <c r="F217">
        <f t="shared" si="16"/>
        <v>103.88786046511625</v>
      </c>
      <c r="G217">
        <f t="shared" si="17"/>
        <v>0</v>
      </c>
      <c r="H217">
        <f t="shared" si="18"/>
        <v>0</v>
      </c>
      <c r="I217">
        <f t="shared" si="19"/>
        <v>0</v>
      </c>
    </row>
    <row r="218" spans="1:9" x14ac:dyDescent="0.25">
      <c r="A218" s="1">
        <v>217</v>
      </c>
      <c r="B218" s="1">
        <v>1670028960000</v>
      </c>
      <c r="C218">
        <v>17</v>
      </c>
      <c r="D218">
        <v>16</v>
      </c>
      <c r="E218">
        <f t="shared" si="15"/>
        <v>240.36046511627907</v>
      </c>
      <c r="F218">
        <f t="shared" si="16"/>
        <v>103.88786046511625</v>
      </c>
      <c r="G218">
        <f t="shared" si="17"/>
        <v>0</v>
      </c>
      <c r="H218">
        <f t="shared" si="18"/>
        <v>0</v>
      </c>
      <c r="I218">
        <f t="shared" si="19"/>
        <v>0</v>
      </c>
    </row>
    <row r="219" spans="1:9" x14ac:dyDescent="0.25">
      <c r="A219" s="1">
        <v>218</v>
      </c>
      <c r="B219" s="1">
        <v>1670028975000</v>
      </c>
      <c r="C219">
        <v>14</v>
      </c>
      <c r="D219">
        <v>15</v>
      </c>
      <c r="E219">
        <f t="shared" si="15"/>
        <v>240.36046511627907</v>
      </c>
      <c r="F219">
        <f t="shared" si="16"/>
        <v>103.88786046511625</v>
      </c>
      <c r="G219">
        <f t="shared" si="17"/>
        <v>0</v>
      </c>
      <c r="H219">
        <f t="shared" si="18"/>
        <v>0</v>
      </c>
      <c r="I219">
        <f t="shared" si="19"/>
        <v>0</v>
      </c>
    </row>
    <row r="220" spans="1:9" x14ac:dyDescent="0.25">
      <c r="A220" s="1">
        <v>219</v>
      </c>
      <c r="B220" s="1">
        <v>1670028990000</v>
      </c>
      <c r="C220">
        <v>27</v>
      </c>
      <c r="D220">
        <v>28</v>
      </c>
      <c r="E220">
        <f t="shared" si="15"/>
        <v>240.36046511627907</v>
      </c>
      <c r="F220">
        <f t="shared" si="16"/>
        <v>103.88786046511625</v>
      </c>
      <c r="G220">
        <f t="shared" si="17"/>
        <v>0</v>
      </c>
      <c r="H220">
        <f t="shared" si="18"/>
        <v>0</v>
      </c>
      <c r="I220">
        <f t="shared" si="19"/>
        <v>0</v>
      </c>
    </row>
    <row r="221" spans="1:9" x14ac:dyDescent="0.25">
      <c r="A221" s="1">
        <v>220</v>
      </c>
      <c r="B221" s="1">
        <v>1670029005000</v>
      </c>
      <c r="C221">
        <v>61</v>
      </c>
      <c r="D221">
        <v>65</v>
      </c>
      <c r="E221">
        <f t="shared" si="15"/>
        <v>240.36046511627907</v>
      </c>
      <c r="F221">
        <f t="shared" si="16"/>
        <v>103.88786046511625</v>
      </c>
      <c r="G221">
        <f t="shared" si="17"/>
        <v>0</v>
      </c>
      <c r="H221">
        <f t="shared" si="18"/>
        <v>0</v>
      </c>
      <c r="I221">
        <f t="shared" si="19"/>
        <v>0</v>
      </c>
    </row>
    <row r="222" spans="1:9" x14ac:dyDescent="0.25">
      <c r="A222" s="1">
        <v>221</v>
      </c>
      <c r="B222" s="1">
        <v>1670029020000</v>
      </c>
      <c r="C222">
        <v>82</v>
      </c>
      <c r="D222">
        <v>96</v>
      </c>
      <c r="E222">
        <f t="shared" si="15"/>
        <v>240.36046511627907</v>
      </c>
      <c r="F222">
        <f t="shared" si="16"/>
        <v>103.88786046511625</v>
      </c>
      <c r="G222">
        <f t="shared" si="17"/>
        <v>0</v>
      </c>
      <c r="H222">
        <f t="shared" si="18"/>
        <v>0</v>
      </c>
      <c r="I222">
        <f t="shared" si="19"/>
        <v>0</v>
      </c>
    </row>
    <row r="223" spans="1:9" x14ac:dyDescent="0.25">
      <c r="A223" s="1">
        <v>222</v>
      </c>
      <c r="B223" s="1">
        <v>1670029035000</v>
      </c>
      <c r="C223">
        <v>78</v>
      </c>
      <c r="D223">
        <v>137</v>
      </c>
      <c r="E223">
        <f t="shared" si="15"/>
        <v>240.36046511627907</v>
      </c>
      <c r="F223">
        <f t="shared" si="16"/>
        <v>103.88786046511625</v>
      </c>
      <c r="G223">
        <f t="shared" si="17"/>
        <v>0</v>
      </c>
      <c r="H223">
        <f t="shared" si="18"/>
        <v>0</v>
      </c>
      <c r="I223">
        <f t="shared" si="19"/>
        <v>0</v>
      </c>
    </row>
    <row r="224" spans="1:9" x14ac:dyDescent="0.25">
      <c r="A224" s="1">
        <v>223</v>
      </c>
      <c r="B224" s="1">
        <v>1670029050000</v>
      </c>
      <c r="C224">
        <v>50</v>
      </c>
      <c r="D224">
        <v>60</v>
      </c>
      <c r="E224">
        <f t="shared" si="15"/>
        <v>240.36046511627907</v>
      </c>
      <c r="F224">
        <f t="shared" si="16"/>
        <v>103.88786046511625</v>
      </c>
      <c r="G224">
        <f t="shared" si="17"/>
        <v>0</v>
      </c>
      <c r="H224">
        <f t="shared" si="18"/>
        <v>0</v>
      </c>
      <c r="I224">
        <f t="shared" si="19"/>
        <v>0</v>
      </c>
    </row>
    <row r="225" spans="1:9" x14ac:dyDescent="0.25">
      <c r="A225" s="1">
        <v>224</v>
      </c>
      <c r="B225" s="1">
        <v>1670029065000</v>
      </c>
      <c r="C225">
        <v>38</v>
      </c>
      <c r="D225">
        <v>39</v>
      </c>
      <c r="E225">
        <f t="shared" si="15"/>
        <v>240.36046511627907</v>
      </c>
      <c r="F225">
        <f t="shared" si="16"/>
        <v>103.88786046511625</v>
      </c>
      <c r="G225">
        <f t="shared" si="17"/>
        <v>0</v>
      </c>
      <c r="H225">
        <f t="shared" si="18"/>
        <v>0</v>
      </c>
      <c r="I225">
        <f t="shared" si="19"/>
        <v>0</v>
      </c>
    </row>
    <row r="226" spans="1:9" x14ac:dyDescent="0.25">
      <c r="A226" s="1">
        <v>225</v>
      </c>
      <c r="B226" s="1">
        <v>1670029080000</v>
      </c>
      <c r="C226">
        <v>35</v>
      </c>
      <c r="D226">
        <v>34</v>
      </c>
      <c r="E226">
        <f t="shared" si="15"/>
        <v>240.36046511627907</v>
      </c>
      <c r="F226">
        <f t="shared" si="16"/>
        <v>103.88786046511625</v>
      </c>
      <c r="G226">
        <f t="shared" si="17"/>
        <v>0</v>
      </c>
      <c r="H226">
        <f t="shared" si="18"/>
        <v>0</v>
      </c>
      <c r="I226">
        <f t="shared" si="19"/>
        <v>0</v>
      </c>
    </row>
    <row r="227" spans="1:9" x14ac:dyDescent="0.25">
      <c r="A227" s="1">
        <v>226</v>
      </c>
      <c r="B227" s="1">
        <v>1670029095000</v>
      </c>
      <c r="C227">
        <v>36</v>
      </c>
      <c r="D227">
        <v>37</v>
      </c>
      <c r="E227">
        <f t="shared" si="15"/>
        <v>240.36046511627907</v>
      </c>
      <c r="F227">
        <f t="shared" si="16"/>
        <v>103.88786046511625</v>
      </c>
      <c r="G227">
        <f t="shared" si="17"/>
        <v>0</v>
      </c>
      <c r="H227">
        <f t="shared" si="18"/>
        <v>0</v>
      </c>
      <c r="I227">
        <f t="shared" si="19"/>
        <v>0</v>
      </c>
    </row>
    <row r="228" spans="1:9" x14ac:dyDescent="0.25">
      <c r="A228" s="1">
        <v>227</v>
      </c>
      <c r="B228" s="1">
        <v>1670029110000</v>
      </c>
      <c r="C228">
        <v>67</v>
      </c>
      <c r="D228">
        <v>70</v>
      </c>
      <c r="E228">
        <f t="shared" si="15"/>
        <v>240.36046511627907</v>
      </c>
      <c r="F228">
        <f t="shared" si="16"/>
        <v>103.88786046511625</v>
      </c>
      <c r="G228">
        <f t="shared" si="17"/>
        <v>0</v>
      </c>
      <c r="H228">
        <f t="shared" si="18"/>
        <v>0</v>
      </c>
      <c r="I228">
        <f t="shared" si="19"/>
        <v>0</v>
      </c>
    </row>
    <row r="229" spans="1:9" x14ac:dyDescent="0.25">
      <c r="A229" s="1">
        <v>228</v>
      </c>
      <c r="B229" s="1">
        <v>1670029125000</v>
      </c>
      <c r="C229">
        <v>73</v>
      </c>
      <c r="D229">
        <v>144</v>
      </c>
      <c r="E229">
        <f t="shared" si="15"/>
        <v>240.36046511627907</v>
      </c>
      <c r="F229">
        <f t="shared" si="16"/>
        <v>103.88786046511625</v>
      </c>
      <c r="G229">
        <f t="shared" si="17"/>
        <v>0</v>
      </c>
      <c r="H229">
        <f t="shared" si="18"/>
        <v>0</v>
      </c>
      <c r="I229">
        <f t="shared" si="19"/>
        <v>0</v>
      </c>
    </row>
    <row r="230" spans="1:9" x14ac:dyDescent="0.25">
      <c r="A230" s="1">
        <v>229</v>
      </c>
      <c r="B230" s="1">
        <v>1670029140000</v>
      </c>
      <c r="C230">
        <v>20</v>
      </c>
      <c r="D230">
        <v>20</v>
      </c>
      <c r="E230">
        <f t="shared" si="15"/>
        <v>240.36046511627907</v>
      </c>
      <c r="F230">
        <f t="shared" si="16"/>
        <v>103.88786046511625</v>
      </c>
      <c r="G230">
        <f t="shared" si="17"/>
        <v>0</v>
      </c>
      <c r="H230">
        <f t="shared" si="18"/>
        <v>0</v>
      </c>
      <c r="I230">
        <f t="shared" si="19"/>
        <v>0</v>
      </c>
    </row>
    <row r="231" spans="1:9" x14ac:dyDescent="0.25">
      <c r="A231" s="1">
        <v>230</v>
      </c>
      <c r="B231" s="1">
        <v>1670029155000</v>
      </c>
      <c r="C231">
        <v>47</v>
      </c>
      <c r="D231">
        <v>51</v>
      </c>
      <c r="E231">
        <f t="shared" si="15"/>
        <v>240.36046511627907</v>
      </c>
      <c r="F231">
        <f t="shared" si="16"/>
        <v>103.88786046511625</v>
      </c>
      <c r="G231">
        <f t="shared" si="17"/>
        <v>0</v>
      </c>
      <c r="H231">
        <f t="shared" si="18"/>
        <v>0</v>
      </c>
      <c r="I231">
        <f t="shared" si="19"/>
        <v>0</v>
      </c>
    </row>
    <row r="232" spans="1:9" x14ac:dyDescent="0.25">
      <c r="A232" s="1">
        <v>231</v>
      </c>
      <c r="B232" s="1">
        <v>1670029170000</v>
      </c>
      <c r="C232">
        <v>48</v>
      </c>
      <c r="D232">
        <v>52</v>
      </c>
      <c r="E232">
        <f t="shared" si="15"/>
        <v>240.36046511627907</v>
      </c>
      <c r="F232">
        <f t="shared" si="16"/>
        <v>103.88786046511625</v>
      </c>
      <c r="G232">
        <f t="shared" si="17"/>
        <v>0</v>
      </c>
      <c r="H232">
        <f t="shared" si="18"/>
        <v>0</v>
      </c>
      <c r="I232">
        <f t="shared" si="19"/>
        <v>0</v>
      </c>
    </row>
    <row r="233" spans="1:9" x14ac:dyDescent="0.25">
      <c r="A233" s="1">
        <v>232</v>
      </c>
      <c r="B233" s="1">
        <v>1670029185000</v>
      </c>
      <c r="C233">
        <v>61</v>
      </c>
      <c r="D233">
        <v>70</v>
      </c>
      <c r="E233">
        <f t="shared" si="15"/>
        <v>240.36046511627907</v>
      </c>
      <c r="F233">
        <f t="shared" si="16"/>
        <v>103.88786046511625</v>
      </c>
      <c r="G233">
        <f t="shared" si="17"/>
        <v>0</v>
      </c>
      <c r="H233">
        <f t="shared" si="18"/>
        <v>0</v>
      </c>
      <c r="I233">
        <f t="shared" si="19"/>
        <v>0</v>
      </c>
    </row>
    <row r="234" spans="1:9" x14ac:dyDescent="0.25">
      <c r="A234" s="1">
        <v>233</v>
      </c>
      <c r="B234" s="1">
        <v>1670029200000</v>
      </c>
      <c r="C234">
        <v>48</v>
      </c>
      <c r="D234">
        <v>61</v>
      </c>
      <c r="E234">
        <f t="shared" si="15"/>
        <v>240.36046511627907</v>
      </c>
      <c r="F234">
        <f t="shared" si="16"/>
        <v>103.88786046511625</v>
      </c>
      <c r="G234">
        <f t="shared" si="17"/>
        <v>0</v>
      </c>
      <c r="H234">
        <f t="shared" si="18"/>
        <v>0</v>
      </c>
      <c r="I234">
        <f t="shared" si="19"/>
        <v>0</v>
      </c>
    </row>
    <row r="235" spans="1:9" x14ac:dyDescent="0.25">
      <c r="A235" s="1">
        <v>234</v>
      </c>
      <c r="B235" s="1">
        <v>1670029215000</v>
      </c>
      <c r="C235">
        <v>30</v>
      </c>
      <c r="D235">
        <v>31</v>
      </c>
      <c r="E235">
        <f t="shared" si="15"/>
        <v>240.36046511627907</v>
      </c>
      <c r="F235">
        <f t="shared" si="16"/>
        <v>103.88786046511625</v>
      </c>
      <c r="G235">
        <f t="shared" si="17"/>
        <v>0</v>
      </c>
      <c r="H235">
        <f t="shared" si="18"/>
        <v>0</v>
      </c>
      <c r="I235">
        <f t="shared" si="19"/>
        <v>0</v>
      </c>
    </row>
    <row r="236" spans="1:9" x14ac:dyDescent="0.25">
      <c r="A236" s="1">
        <v>235</v>
      </c>
      <c r="B236" s="1">
        <v>1670029230000</v>
      </c>
      <c r="C236">
        <v>50</v>
      </c>
      <c r="D236">
        <v>52</v>
      </c>
      <c r="E236">
        <f t="shared" si="15"/>
        <v>240.36046511627907</v>
      </c>
      <c r="F236">
        <f t="shared" si="16"/>
        <v>103.88786046511625</v>
      </c>
      <c r="G236">
        <f t="shared" si="17"/>
        <v>0</v>
      </c>
      <c r="H236">
        <f t="shared" si="18"/>
        <v>0</v>
      </c>
      <c r="I236">
        <f t="shared" si="19"/>
        <v>0</v>
      </c>
    </row>
    <row r="237" spans="1:9" x14ac:dyDescent="0.25">
      <c r="A237" s="1">
        <v>236</v>
      </c>
      <c r="B237" s="1">
        <v>1670029245000</v>
      </c>
      <c r="C237">
        <v>63</v>
      </c>
      <c r="D237">
        <v>69</v>
      </c>
      <c r="E237">
        <f t="shared" si="15"/>
        <v>240.36046511627907</v>
      </c>
      <c r="F237">
        <f t="shared" si="16"/>
        <v>103.88786046511625</v>
      </c>
      <c r="G237">
        <f t="shared" si="17"/>
        <v>0</v>
      </c>
      <c r="H237">
        <f t="shared" si="18"/>
        <v>0</v>
      </c>
      <c r="I237">
        <f t="shared" si="19"/>
        <v>0</v>
      </c>
    </row>
    <row r="238" spans="1:9" x14ac:dyDescent="0.25">
      <c r="A238" s="1">
        <v>237</v>
      </c>
      <c r="B238" s="1">
        <v>1670029260000</v>
      </c>
      <c r="C238">
        <v>35</v>
      </c>
      <c r="D238">
        <v>39</v>
      </c>
      <c r="E238">
        <f t="shared" si="15"/>
        <v>240.36046511627907</v>
      </c>
      <c r="F238">
        <f t="shared" si="16"/>
        <v>103.88786046511625</v>
      </c>
      <c r="G238">
        <f t="shared" si="17"/>
        <v>0</v>
      </c>
      <c r="H238">
        <f t="shared" si="18"/>
        <v>0</v>
      </c>
      <c r="I238">
        <f t="shared" si="19"/>
        <v>0</v>
      </c>
    </row>
    <row r="239" spans="1:9" x14ac:dyDescent="0.25">
      <c r="A239" s="1">
        <v>238</v>
      </c>
      <c r="B239" s="1">
        <v>1670029275000</v>
      </c>
      <c r="C239">
        <v>37</v>
      </c>
      <c r="D239">
        <v>37</v>
      </c>
      <c r="E239">
        <f t="shared" si="15"/>
        <v>240.36046511627907</v>
      </c>
      <c r="F239">
        <f t="shared" si="16"/>
        <v>103.88786046511625</v>
      </c>
      <c r="G239">
        <f t="shared" si="17"/>
        <v>0</v>
      </c>
      <c r="H239">
        <f t="shared" si="18"/>
        <v>0</v>
      </c>
      <c r="I239">
        <f t="shared" si="19"/>
        <v>0</v>
      </c>
    </row>
    <row r="240" spans="1:9" x14ac:dyDescent="0.25">
      <c r="A240" s="1">
        <v>239</v>
      </c>
      <c r="B240" s="1">
        <v>1670029290000</v>
      </c>
      <c r="C240">
        <v>61</v>
      </c>
      <c r="D240">
        <v>81</v>
      </c>
      <c r="E240">
        <f t="shared" si="15"/>
        <v>240.36046511627907</v>
      </c>
      <c r="F240">
        <f t="shared" si="16"/>
        <v>103.88786046511625</v>
      </c>
      <c r="G240">
        <f t="shared" si="17"/>
        <v>0</v>
      </c>
      <c r="H240">
        <f t="shared" si="18"/>
        <v>0</v>
      </c>
      <c r="I240">
        <f t="shared" si="19"/>
        <v>0</v>
      </c>
    </row>
    <row r="241" spans="1:9" x14ac:dyDescent="0.25">
      <c r="A241" s="1">
        <v>240</v>
      </c>
      <c r="B241" s="1">
        <v>1670029305000</v>
      </c>
      <c r="C241">
        <v>56</v>
      </c>
      <c r="D241">
        <v>61</v>
      </c>
      <c r="E241">
        <f t="shared" si="15"/>
        <v>240.36046511627907</v>
      </c>
      <c r="F241">
        <f t="shared" si="16"/>
        <v>103.88786046511625</v>
      </c>
      <c r="G241">
        <f t="shared" si="17"/>
        <v>0</v>
      </c>
      <c r="H241">
        <f t="shared" si="18"/>
        <v>0</v>
      </c>
      <c r="I241">
        <f t="shared" si="19"/>
        <v>0</v>
      </c>
    </row>
    <row r="242" spans="1:9" x14ac:dyDescent="0.25">
      <c r="A242" s="1">
        <v>241</v>
      </c>
      <c r="B242" s="1">
        <v>1670029320000</v>
      </c>
      <c r="C242">
        <v>82</v>
      </c>
      <c r="D242">
        <v>106</v>
      </c>
      <c r="E242">
        <f t="shared" si="15"/>
        <v>240.36046511627907</v>
      </c>
      <c r="F242">
        <f t="shared" si="16"/>
        <v>103.88786046511625</v>
      </c>
      <c r="G242">
        <f t="shared" si="17"/>
        <v>0</v>
      </c>
      <c r="H242">
        <f t="shared" si="18"/>
        <v>0</v>
      </c>
      <c r="I242">
        <f t="shared" si="19"/>
        <v>0</v>
      </c>
    </row>
    <row r="243" spans="1:9" x14ac:dyDescent="0.25">
      <c r="A243" s="1">
        <v>242</v>
      </c>
      <c r="B243" s="1">
        <v>1670029335000</v>
      </c>
      <c r="C243">
        <v>72</v>
      </c>
      <c r="D243">
        <v>78</v>
      </c>
      <c r="E243">
        <f t="shared" si="15"/>
        <v>240.36046511627907</v>
      </c>
      <c r="F243">
        <f t="shared" si="16"/>
        <v>103.88786046511625</v>
      </c>
      <c r="G243">
        <f t="shared" si="17"/>
        <v>0</v>
      </c>
      <c r="H243">
        <f t="shared" si="18"/>
        <v>0</v>
      </c>
      <c r="I243">
        <f t="shared" si="19"/>
        <v>0</v>
      </c>
    </row>
    <row r="244" spans="1:9" x14ac:dyDescent="0.25">
      <c r="A244" s="1">
        <v>243</v>
      </c>
      <c r="B244" s="1">
        <v>1670029350000</v>
      </c>
      <c r="C244">
        <v>75</v>
      </c>
      <c r="D244">
        <v>132</v>
      </c>
      <c r="E244">
        <f t="shared" si="15"/>
        <v>240.36046511627907</v>
      </c>
      <c r="F244">
        <f t="shared" si="16"/>
        <v>103.88786046511625</v>
      </c>
      <c r="G244">
        <f t="shared" si="17"/>
        <v>0</v>
      </c>
      <c r="H244">
        <f t="shared" si="18"/>
        <v>0</v>
      </c>
      <c r="I244">
        <f t="shared" si="19"/>
        <v>0</v>
      </c>
    </row>
    <row r="245" spans="1:9" x14ac:dyDescent="0.25">
      <c r="A245" s="1">
        <v>244</v>
      </c>
      <c r="B245" s="1">
        <v>1670029365000</v>
      </c>
      <c r="C245">
        <v>85</v>
      </c>
      <c r="D245">
        <v>175</v>
      </c>
      <c r="E245">
        <f t="shared" si="15"/>
        <v>240.36046511627907</v>
      </c>
      <c r="F245">
        <f t="shared" si="16"/>
        <v>103.88786046511625</v>
      </c>
      <c r="G245">
        <f t="shared" si="17"/>
        <v>0</v>
      </c>
      <c r="H245">
        <f t="shared" si="18"/>
        <v>0</v>
      </c>
      <c r="I245">
        <f t="shared" si="19"/>
        <v>0</v>
      </c>
    </row>
    <row r="246" spans="1:9" x14ac:dyDescent="0.25">
      <c r="A246" s="1">
        <v>245</v>
      </c>
      <c r="B246" s="1">
        <v>1670029380000</v>
      </c>
      <c r="C246">
        <v>61</v>
      </c>
      <c r="D246">
        <v>128</v>
      </c>
      <c r="E246">
        <f t="shared" si="15"/>
        <v>240.36046511627907</v>
      </c>
      <c r="F246">
        <f t="shared" si="16"/>
        <v>103.88786046511625</v>
      </c>
      <c r="G246">
        <f t="shared" si="17"/>
        <v>0</v>
      </c>
      <c r="H246">
        <f t="shared" si="18"/>
        <v>0</v>
      </c>
      <c r="I246">
        <f t="shared" si="19"/>
        <v>0</v>
      </c>
    </row>
    <row r="247" spans="1:9" x14ac:dyDescent="0.25">
      <c r="A247" s="1">
        <v>246</v>
      </c>
      <c r="B247" s="1">
        <v>1670029395000</v>
      </c>
      <c r="C247">
        <v>68</v>
      </c>
      <c r="D247">
        <v>116</v>
      </c>
      <c r="E247">
        <f t="shared" si="15"/>
        <v>240.36046511627907</v>
      </c>
      <c r="F247">
        <f t="shared" si="16"/>
        <v>103.88786046511625</v>
      </c>
      <c r="G247">
        <f t="shared" si="17"/>
        <v>0</v>
      </c>
      <c r="H247">
        <f t="shared" si="18"/>
        <v>0</v>
      </c>
      <c r="I247">
        <f t="shared" si="19"/>
        <v>0</v>
      </c>
    </row>
    <row r="248" spans="1:9" x14ac:dyDescent="0.25">
      <c r="A248" s="1">
        <v>247</v>
      </c>
      <c r="B248" s="1">
        <v>1670029410000</v>
      </c>
      <c r="C248">
        <v>76</v>
      </c>
      <c r="D248">
        <v>218</v>
      </c>
      <c r="E248">
        <f t="shared" si="15"/>
        <v>240.36046511627907</v>
      </c>
      <c r="F248">
        <f t="shared" si="16"/>
        <v>103.88786046511625</v>
      </c>
      <c r="G248">
        <f t="shared" si="17"/>
        <v>0</v>
      </c>
      <c r="H248">
        <f t="shared" si="18"/>
        <v>0</v>
      </c>
      <c r="I248">
        <f t="shared" si="19"/>
        <v>0</v>
      </c>
    </row>
    <row r="249" spans="1:9" x14ac:dyDescent="0.25">
      <c r="A249" s="1">
        <v>248</v>
      </c>
      <c r="B249" s="1">
        <v>1670029425000</v>
      </c>
      <c r="C249">
        <v>62</v>
      </c>
      <c r="D249">
        <v>98</v>
      </c>
      <c r="E249">
        <f t="shared" si="15"/>
        <v>240.36046511627907</v>
      </c>
      <c r="F249">
        <f t="shared" si="16"/>
        <v>103.88786046511625</v>
      </c>
      <c r="G249">
        <f t="shared" si="17"/>
        <v>0</v>
      </c>
      <c r="H249">
        <f t="shared" si="18"/>
        <v>0</v>
      </c>
      <c r="I249">
        <f t="shared" si="19"/>
        <v>0</v>
      </c>
    </row>
    <row r="250" spans="1:9" x14ac:dyDescent="0.25">
      <c r="A250" s="1">
        <v>249</v>
      </c>
      <c r="B250" s="1">
        <v>1670029440000</v>
      </c>
      <c r="C250">
        <v>52</v>
      </c>
      <c r="D250">
        <v>132</v>
      </c>
      <c r="E250">
        <f t="shared" si="15"/>
        <v>240.36046511627907</v>
      </c>
      <c r="F250">
        <f t="shared" si="16"/>
        <v>103.88786046511625</v>
      </c>
      <c r="G250">
        <f t="shared" si="17"/>
        <v>0</v>
      </c>
      <c r="H250">
        <f t="shared" si="18"/>
        <v>0</v>
      </c>
      <c r="I250">
        <f t="shared" si="19"/>
        <v>0</v>
      </c>
    </row>
    <row r="251" spans="1:9" x14ac:dyDescent="0.25">
      <c r="A251" s="1">
        <v>250</v>
      </c>
      <c r="B251" s="1">
        <v>1670029455000</v>
      </c>
      <c r="C251">
        <v>69</v>
      </c>
      <c r="D251">
        <v>81</v>
      </c>
      <c r="E251">
        <f t="shared" si="15"/>
        <v>240.36046511627907</v>
      </c>
      <c r="F251">
        <f t="shared" si="16"/>
        <v>103.88786046511625</v>
      </c>
      <c r="G251">
        <f t="shared" si="17"/>
        <v>0</v>
      </c>
      <c r="H251">
        <f t="shared" si="18"/>
        <v>0</v>
      </c>
      <c r="I251">
        <f t="shared" si="19"/>
        <v>0</v>
      </c>
    </row>
    <row r="252" spans="1:9" x14ac:dyDescent="0.25">
      <c r="A252" s="1">
        <v>251</v>
      </c>
      <c r="B252" s="1">
        <v>1670029470000</v>
      </c>
      <c r="C252">
        <v>79</v>
      </c>
      <c r="D252">
        <v>126</v>
      </c>
      <c r="E252">
        <f t="shared" si="15"/>
        <v>240.36046511627907</v>
      </c>
      <c r="F252">
        <f t="shared" si="16"/>
        <v>103.88786046511625</v>
      </c>
      <c r="G252">
        <f t="shared" si="17"/>
        <v>0</v>
      </c>
      <c r="H252">
        <f t="shared" si="18"/>
        <v>0</v>
      </c>
      <c r="I252">
        <f t="shared" si="19"/>
        <v>0</v>
      </c>
    </row>
    <row r="253" spans="1:9" x14ac:dyDescent="0.25">
      <c r="A253" s="1">
        <v>252</v>
      </c>
      <c r="B253" s="1">
        <v>1670029485000</v>
      </c>
      <c r="C253">
        <v>77</v>
      </c>
      <c r="D253">
        <v>109</v>
      </c>
      <c r="E253">
        <f t="shared" si="15"/>
        <v>240.36046511627907</v>
      </c>
      <c r="F253">
        <f t="shared" si="16"/>
        <v>103.88786046511625</v>
      </c>
      <c r="G253">
        <f t="shared" si="17"/>
        <v>0</v>
      </c>
      <c r="H253">
        <f t="shared" si="18"/>
        <v>0</v>
      </c>
      <c r="I253">
        <f t="shared" si="19"/>
        <v>0</v>
      </c>
    </row>
    <row r="254" spans="1:9" x14ac:dyDescent="0.25">
      <c r="A254" s="1">
        <v>253</v>
      </c>
      <c r="B254" s="1">
        <v>1670029500000</v>
      </c>
      <c r="C254">
        <v>59</v>
      </c>
      <c r="D254">
        <v>68</v>
      </c>
      <c r="E254">
        <f t="shared" si="15"/>
        <v>240.36046511627907</v>
      </c>
      <c r="F254">
        <f t="shared" si="16"/>
        <v>103.88786046511625</v>
      </c>
      <c r="G254">
        <f t="shared" si="17"/>
        <v>0</v>
      </c>
      <c r="H254">
        <f t="shared" si="18"/>
        <v>0</v>
      </c>
      <c r="I254">
        <f t="shared" si="19"/>
        <v>0</v>
      </c>
    </row>
    <row r="255" spans="1:9" x14ac:dyDescent="0.25">
      <c r="A255" s="1">
        <v>254</v>
      </c>
      <c r="B255" s="1">
        <v>1670029515000</v>
      </c>
      <c r="C255">
        <v>30</v>
      </c>
      <c r="D255">
        <v>30</v>
      </c>
      <c r="E255">
        <f t="shared" si="15"/>
        <v>240.36046511627907</v>
      </c>
      <c r="F255">
        <f t="shared" si="16"/>
        <v>103.88786046511625</v>
      </c>
      <c r="G255">
        <f t="shared" si="17"/>
        <v>0</v>
      </c>
      <c r="H255">
        <f t="shared" si="18"/>
        <v>0</v>
      </c>
      <c r="I255">
        <f t="shared" si="19"/>
        <v>0</v>
      </c>
    </row>
    <row r="256" spans="1:9" x14ac:dyDescent="0.25">
      <c r="A256" s="1">
        <v>255</v>
      </c>
      <c r="B256" s="1">
        <v>1670029530000</v>
      </c>
      <c r="C256">
        <v>47</v>
      </c>
      <c r="D256">
        <v>59</v>
      </c>
      <c r="E256">
        <f t="shared" si="15"/>
        <v>240.36046511627907</v>
      </c>
      <c r="F256">
        <f t="shared" si="16"/>
        <v>103.88786046511625</v>
      </c>
      <c r="G256">
        <f t="shared" si="17"/>
        <v>0</v>
      </c>
      <c r="H256">
        <f t="shared" si="18"/>
        <v>0</v>
      </c>
      <c r="I256">
        <f t="shared" si="19"/>
        <v>0</v>
      </c>
    </row>
    <row r="257" spans="1:9" x14ac:dyDescent="0.25">
      <c r="A257" s="1">
        <v>256</v>
      </c>
      <c r="B257" s="1">
        <v>1670029545000</v>
      </c>
      <c r="C257">
        <v>80</v>
      </c>
      <c r="D257">
        <v>100</v>
      </c>
      <c r="E257">
        <f t="shared" si="15"/>
        <v>240.36046511627907</v>
      </c>
      <c r="F257">
        <f t="shared" si="16"/>
        <v>103.88786046511625</v>
      </c>
      <c r="G257">
        <f t="shared" si="17"/>
        <v>0</v>
      </c>
      <c r="H257">
        <f t="shared" si="18"/>
        <v>0</v>
      </c>
      <c r="I257">
        <f t="shared" si="19"/>
        <v>0</v>
      </c>
    </row>
    <row r="258" spans="1:9" x14ac:dyDescent="0.25">
      <c r="A258" s="1">
        <v>257</v>
      </c>
      <c r="B258" s="1">
        <v>1670029560000</v>
      </c>
      <c r="C258">
        <v>66</v>
      </c>
      <c r="D258">
        <v>113</v>
      </c>
      <c r="E258">
        <f t="shared" si="15"/>
        <v>240.36046511627907</v>
      </c>
      <c r="F258">
        <f t="shared" si="16"/>
        <v>103.88786046511625</v>
      </c>
      <c r="G258">
        <f t="shared" si="17"/>
        <v>0</v>
      </c>
      <c r="H258">
        <f t="shared" si="18"/>
        <v>0</v>
      </c>
      <c r="I258">
        <f t="shared" si="19"/>
        <v>0</v>
      </c>
    </row>
    <row r="259" spans="1:9" x14ac:dyDescent="0.25">
      <c r="A259" s="1">
        <v>258</v>
      </c>
      <c r="B259" s="1">
        <v>1670029575000</v>
      </c>
      <c r="C259">
        <v>35</v>
      </c>
      <c r="D259">
        <v>36</v>
      </c>
      <c r="E259">
        <f t="shared" ref="E259:E322" si="20">$L$2 * AVERAGE($D$2:$D$646)</f>
        <v>240.36046511627907</v>
      </c>
      <c r="F259">
        <f t="shared" ref="F259:F322" si="21">$L$3 * AVERAGE($C$2:$C$646)</f>
        <v>103.88786046511625</v>
      </c>
      <c r="G259">
        <f t="shared" ref="G259:G322" si="22">IF(D259&gt;E259,1,0)</f>
        <v>0</v>
      </c>
      <c r="H259">
        <f t="shared" ref="H259:H322" si="23">IF(C259&gt;F259,1,0)</f>
        <v>0</v>
      </c>
      <c r="I259">
        <f t="shared" ref="I259:I322" si="24">IF(AND(H259=G259, H259+G259 &gt; 0),1,0)</f>
        <v>0</v>
      </c>
    </row>
    <row r="260" spans="1:9" x14ac:dyDescent="0.25">
      <c r="A260" s="1">
        <v>259</v>
      </c>
      <c r="B260" s="1">
        <v>1670029590000</v>
      </c>
      <c r="C260">
        <v>19</v>
      </c>
      <c r="D260">
        <v>20</v>
      </c>
      <c r="E260">
        <f t="shared" si="20"/>
        <v>240.36046511627907</v>
      </c>
      <c r="F260">
        <f t="shared" si="21"/>
        <v>103.88786046511625</v>
      </c>
      <c r="G260">
        <f t="shared" si="22"/>
        <v>0</v>
      </c>
      <c r="H260">
        <f t="shared" si="23"/>
        <v>0</v>
      </c>
      <c r="I260">
        <f t="shared" si="24"/>
        <v>0</v>
      </c>
    </row>
    <row r="261" spans="1:9" x14ac:dyDescent="0.25">
      <c r="A261" s="1">
        <v>260</v>
      </c>
      <c r="B261" s="1">
        <v>1670029605000</v>
      </c>
      <c r="C261">
        <v>49</v>
      </c>
      <c r="D261">
        <v>56</v>
      </c>
      <c r="E261">
        <f t="shared" si="20"/>
        <v>240.36046511627907</v>
      </c>
      <c r="F261">
        <f t="shared" si="21"/>
        <v>103.88786046511625</v>
      </c>
      <c r="G261">
        <f t="shared" si="22"/>
        <v>0</v>
      </c>
      <c r="H261">
        <f t="shared" si="23"/>
        <v>0</v>
      </c>
      <c r="I261">
        <f t="shared" si="24"/>
        <v>0</v>
      </c>
    </row>
    <row r="262" spans="1:9" x14ac:dyDescent="0.25">
      <c r="A262" s="1">
        <v>261</v>
      </c>
      <c r="B262" s="1">
        <v>1670029620000</v>
      </c>
      <c r="C262">
        <v>38</v>
      </c>
      <c r="D262">
        <v>41</v>
      </c>
      <c r="E262">
        <f t="shared" si="20"/>
        <v>240.36046511627907</v>
      </c>
      <c r="F262">
        <f t="shared" si="21"/>
        <v>103.88786046511625</v>
      </c>
      <c r="G262">
        <f t="shared" si="22"/>
        <v>0</v>
      </c>
      <c r="H262">
        <f t="shared" si="23"/>
        <v>0</v>
      </c>
      <c r="I262">
        <f t="shared" si="24"/>
        <v>0</v>
      </c>
    </row>
    <row r="263" spans="1:9" x14ac:dyDescent="0.25">
      <c r="A263" s="1">
        <v>262</v>
      </c>
      <c r="B263" s="1">
        <v>1670029635000</v>
      </c>
      <c r="C263">
        <v>70</v>
      </c>
      <c r="D263">
        <v>81</v>
      </c>
      <c r="E263">
        <f t="shared" si="20"/>
        <v>240.36046511627907</v>
      </c>
      <c r="F263">
        <f t="shared" si="21"/>
        <v>103.88786046511625</v>
      </c>
      <c r="G263">
        <f t="shared" si="22"/>
        <v>0</v>
      </c>
      <c r="H263">
        <f t="shared" si="23"/>
        <v>0</v>
      </c>
      <c r="I263">
        <f t="shared" si="24"/>
        <v>0</v>
      </c>
    </row>
    <row r="264" spans="1:9" x14ac:dyDescent="0.25">
      <c r="A264" s="1">
        <v>263</v>
      </c>
      <c r="B264" s="1">
        <v>1670029650000</v>
      </c>
      <c r="C264">
        <v>83</v>
      </c>
      <c r="D264">
        <v>144</v>
      </c>
      <c r="E264">
        <f t="shared" si="20"/>
        <v>240.36046511627907</v>
      </c>
      <c r="F264">
        <f t="shared" si="21"/>
        <v>103.88786046511625</v>
      </c>
      <c r="G264">
        <f t="shared" si="22"/>
        <v>0</v>
      </c>
      <c r="H264">
        <f t="shared" si="23"/>
        <v>0</v>
      </c>
      <c r="I264">
        <f t="shared" si="24"/>
        <v>0</v>
      </c>
    </row>
    <row r="265" spans="1:9" x14ac:dyDescent="0.25">
      <c r="A265" s="1">
        <v>264</v>
      </c>
      <c r="B265" s="1">
        <v>1670029665000</v>
      </c>
      <c r="C265">
        <v>100</v>
      </c>
      <c r="D265">
        <v>218</v>
      </c>
      <c r="E265">
        <f t="shared" si="20"/>
        <v>240.36046511627907</v>
      </c>
      <c r="F265">
        <f t="shared" si="21"/>
        <v>103.88786046511625</v>
      </c>
      <c r="G265">
        <f t="shared" si="22"/>
        <v>0</v>
      </c>
      <c r="H265">
        <f t="shared" si="23"/>
        <v>0</v>
      </c>
      <c r="I265">
        <f t="shared" si="24"/>
        <v>0</v>
      </c>
    </row>
    <row r="266" spans="1:9" x14ac:dyDescent="0.25">
      <c r="A266" s="1">
        <v>265</v>
      </c>
      <c r="B266" s="1">
        <v>1670029680000</v>
      </c>
      <c r="C266">
        <v>72</v>
      </c>
      <c r="D266">
        <v>142</v>
      </c>
      <c r="E266">
        <f t="shared" si="20"/>
        <v>240.36046511627907</v>
      </c>
      <c r="F266">
        <f t="shared" si="21"/>
        <v>103.88786046511625</v>
      </c>
      <c r="G266">
        <f t="shared" si="22"/>
        <v>0</v>
      </c>
      <c r="H266">
        <f t="shared" si="23"/>
        <v>0</v>
      </c>
      <c r="I266">
        <f t="shared" si="24"/>
        <v>0</v>
      </c>
    </row>
    <row r="267" spans="1:9" x14ac:dyDescent="0.25">
      <c r="A267" s="1">
        <v>266</v>
      </c>
      <c r="B267" s="1">
        <v>1670029695000</v>
      </c>
      <c r="C267">
        <v>77</v>
      </c>
      <c r="D267">
        <v>187</v>
      </c>
      <c r="E267">
        <f t="shared" si="20"/>
        <v>240.36046511627907</v>
      </c>
      <c r="F267">
        <f t="shared" si="21"/>
        <v>103.88786046511625</v>
      </c>
      <c r="G267">
        <f t="shared" si="22"/>
        <v>0</v>
      </c>
      <c r="H267">
        <f t="shared" si="23"/>
        <v>0</v>
      </c>
      <c r="I267">
        <f t="shared" si="24"/>
        <v>0</v>
      </c>
    </row>
    <row r="268" spans="1:9" x14ac:dyDescent="0.25">
      <c r="A268" s="1">
        <v>267</v>
      </c>
      <c r="B268" s="1">
        <v>1670029710000</v>
      </c>
      <c r="C268">
        <v>55</v>
      </c>
      <c r="D268">
        <v>80</v>
      </c>
      <c r="E268">
        <f t="shared" si="20"/>
        <v>240.36046511627907</v>
      </c>
      <c r="F268">
        <f t="shared" si="21"/>
        <v>103.88786046511625</v>
      </c>
      <c r="G268">
        <f t="shared" si="22"/>
        <v>0</v>
      </c>
      <c r="H268">
        <f t="shared" si="23"/>
        <v>0</v>
      </c>
      <c r="I268">
        <f t="shared" si="24"/>
        <v>0</v>
      </c>
    </row>
    <row r="269" spans="1:9" x14ac:dyDescent="0.25">
      <c r="A269" s="1">
        <v>268</v>
      </c>
      <c r="B269" s="1">
        <v>1670029725000</v>
      </c>
      <c r="C269">
        <v>33</v>
      </c>
      <c r="D269">
        <v>38</v>
      </c>
      <c r="E269">
        <f t="shared" si="20"/>
        <v>240.36046511627907</v>
      </c>
      <c r="F269">
        <f t="shared" si="21"/>
        <v>103.88786046511625</v>
      </c>
      <c r="G269">
        <f t="shared" si="22"/>
        <v>0</v>
      </c>
      <c r="H269">
        <f t="shared" si="23"/>
        <v>0</v>
      </c>
      <c r="I269">
        <f t="shared" si="24"/>
        <v>0</v>
      </c>
    </row>
    <row r="270" spans="1:9" x14ac:dyDescent="0.25">
      <c r="A270" s="1">
        <v>269</v>
      </c>
      <c r="B270" s="1">
        <v>1670029740000</v>
      </c>
      <c r="C270">
        <v>34</v>
      </c>
      <c r="D270">
        <v>40</v>
      </c>
      <c r="E270">
        <f t="shared" si="20"/>
        <v>240.36046511627907</v>
      </c>
      <c r="F270">
        <f t="shared" si="21"/>
        <v>103.88786046511625</v>
      </c>
      <c r="G270">
        <f t="shared" si="22"/>
        <v>0</v>
      </c>
      <c r="H270">
        <f t="shared" si="23"/>
        <v>0</v>
      </c>
      <c r="I270">
        <f t="shared" si="24"/>
        <v>0</v>
      </c>
    </row>
    <row r="271" spans="1:9" x14ac:dyDescent="0.25">
      <c r="A271" s="1">
        <v>270</v>
      </c>
      <c r="B271" s="1">
        <v>1670029755000</v>
      </c>
      <c r="C271">
        <v>59</v>
      </c>
      <c r="D271">
        <v>74</v>
      </c>
      <c r="E271">
        <f t="shared" si="20"/>
        <v>240.36046511627907</v>
      </c>
      <c r="F271">
        <f t="shared" si="21"/>
        <v>103.88786046511625</v>
      </c>
      <c r="G271">
        <f t="shared" si="22"/>
        <v>0</v>
      </c>
      <c r="H271">
        <f t="shared" si="23"/>
        <v>0</v>
      </c>
      <c r="I271">
        <f t="shared" si="24"/>
        <v>0</v>
      </c>
    </row>
    <row r="272" spans="1:9" x14ac:dyDescent="0.25">
      <c r="A272" s="1">
        <v>271</v>
      </c>
      <c r="B272" s="1">
        <v>1670029770000</v>
      </c>
      <c r="C272">
        <v>91</v>
      </c>
      <c r="D272">
        <v>172</v>
      </c>
      <c r="E272">
        <f t="shared" si="20"/>
        <v>240.36046511627907</v>
      </c>
      <c r="F272">
        <f t="shared" si="21"/>
        <v>103.88786046511625</v>
      </c>
      <c r="G272">
        <f t="shared" si="22"/>
        <v>0</v>
      </c>
      <c r="H272">
        <f t="shared" si="23"/>
        <v>0</v>
      </c>
      <c r="I272">
        <f t="shared" si="24"/>
        <v>0</v>
      </c>
    </row>
    <row r="273" spans="1:9" x14ac:dyDescent="0.25">
      <c r="A273" s="1">
        <v>272</v>
      </c>
      <c r="B273" s="1">
        <v>1670029785000</v>
      </c>
      <c r="C273">
        <v>45</v>
      </c>
      <c r="D273">
        <v>49</v>
      </c>
      <c r="E273">
        <f t="shared" si="20"/>
        <v>240.36046511627907</v>
      </c>
      <c r="F273">
        <f t="shared" si="21"/>
        <v>103.88786046511625</v>
      </c>
      <c r="G273">
        <f t="shared" si="22"/>
        <v>0</v>
      </c>
      <c r="H273">
        <f t="shared" si="23"/>
        <v>0</v>
      </c>
      <c r="I273">
        <f t="shared" si="24"/>
        <v>0</v>
      </c>
    </row>
    <row r="274" spans="1:9" x14ac:dyDescent="0.25">
      <c r="A274" s="1">
        <v>273</v>
      </c>
      <c r="B274" s="1">
        <v>1670029800000</v>
      </c>
      <c r="C274">
        <v>52</v>
      </c>
      <c r="D274">
        <v>59</v>
      </c>
      <c r="E274">
        <f t="shared" si="20"/>
        <v>240.36046511627907</v>
      </c>
      <c r="F274">
        <f t="shared" si="21"/>
        <v>103.88786046511625</v>
      </c>
      <c r="G274">
        <f t="shared" si="22"/>
        <v>0</v>
      </c>
      <c r="H274">
        <f t="shared" si="23"/>
        <v>0</v>
      </c>
      <c r="I274">
        <f t="shared" si="24"/>
        <v>0</v>
      </c>
    </row>
    <row r="275" spans="1:9" x14ac:dyDescent="0.25">
      <c r="A275" s="1">
        <v>274</v>
      </c>
      <c r="B275" s="1">
        <v>1670029815000</v>
      </c>
      <c r="C275">
        <v>22</v>
      </c>
      <c r="D275">
        <v>24</v>
      </c>
      <c r="E275">
        <f t="shared" si="20"/>
        <v>240.36046511627907</v>
      </c>
      <c r="F275">
        <f t="shared" si="21"/>
        <v>103.88786046511625</v>
      </c>
      <c r="G275">
        <f t="shared" si="22"/>
        <v>0</v>
      </c>
      <c r="H275">
        <f t="shared" si="23"/>
        <v>0</v>
      </c>
      <c r="I275">
        <f t="shared" si="24"/>
        <v>0</v>
      </c>
    </row>
    <row r="276" spans="1:9" x14ac:dyDescent="0.25">
      <c r="A276" s="1">
        <v>275</v>
      </c>
      <c r="B276" s="1">
        <v>1670029830000</v>
      </c>
      <c r="C276">
        <v>46</v>
      </c>
      <c r="D276">
        <v>48</v>
      </c>
      <c r="E276">
        <f t="shared" si="20"/>
        <v>240.36046511627907</v>
      </c>
      <c r="F276">
        <f t="shared" si="21"/>
        <v>103.88786046511625</v>
      </c>
      <c r="G276">
        <f t="shared" si="22"/>
        <v>0</v>
      </c>
      <c r="H276">
        <f t="shared" si="23"/>
        <v>0</v>
      </c>
      <c r="I276">
        <f t="shared" si="24"/>
        <v>0</v>
      </c>
    </row>
    <row r="277" spans="1:9" x14ac:dyDescent="0.25">
      <c r="A277" s="1">
        <v>276</v>
      </c>
      <c r="B277" s="1">
        <v>1670029845000</v>
      </c>
      <c r="C277">
        <v>36</v>
      </c>
      <c r="D277">
        <v>37</v>
      </c>
      <c r="E277">
        <f t="shared" si="20"/>
        <v>240.36046511627907</v>
      </c>
      <c r="F277">
        <f t="shared" si="21"/>
        <v>103.88786046511625</v>
      </c>
      <c r="G277">
        <f t="shared" si="22"/>
        <v>0</v>
      </c>
      <c r="H277">
        <f t="shared" si="23"/>
        <v>0</v>
      </c>
      <c r="I277">
        <f t="shared" si="24"/>
        <v>0</v>
      </c>
    </row>
    <row r="278" spans="1:9" x14ac:dyDescent="0.25">
      <c r="A278" s="1">
        <v>277</v>
      </c>
      <c r="B278" s="1">
        <v>1670029860000</v>
      </c>
      <c r="C278">
        <v>38</v>
      </c>
      <c r="D278">
        <v>41</v>
      </c>
      <c r="E278">
        <f t="shared" si="20"/>
        <v>240.36046511627907</v>
      </c>
      <c r="F278">
        <f t="shared" si="21"/>
        <v>103.88786046511625</v>
      </c>
      <c r="G278">
        <f t="shared" si="22"/>
        <v>0</v>
      </c>
      <c r="H278">
        <f t="shared" si="23"/>
        <v>0</v>
      </c>
      <c r="I278">
        <f t="shared" si="24"/>
        <v>0</v>
      </c>
    </row>
    <row r="279" spans="1:9" x14ac:dyDescent="0.25">
      <c r="A279" s="1">
        <v>278</v>
      </c>
      <c r="B279" s="1">
        <v>1670029875000</v>
      </c>
      <c r="C279">
        <v>42</v>
      </c>
      <c r="D279">
        <v>46</v>
      </c>
      <c r="E279">
        <f t="shared" si="20"/>
        <v>240.36046511627907</v>
      </c>
      <c r="F279">
        <f t="shared" si="21"/>
        <v>103.88786046511625</v>
      </c>
      <c r="G279">
        <f t="shared" si="22"/>
        <v>0</v>
      </c>
      <c r="H279">
        <f t="shared" si="23"/>
        <v>0</v>
      </c>
      <c r="I279">
        <f t="shared" si="24"/>
        <v>0</v>
      </c>
    </row>
    <row r="280" spans="1:9" x14ac:dyDescent="0.25">
      <c r="A280" s="1">
        <v>279</v>
      </c>
      <c r="B280" s="1">
        <v>1670029890000</v>
      </c>
      <c r="C280">
        <v>69</v>
      </c>
      <c r="D280">
        <v>89</v>
      </c>
      <c r="E280">
        <f t="shared" si="20"/>
        <v>240.36046511627907</v>
      </c>
      <c r="F280">
        <f t="shared" si="21"/>
        <v>103.88786046511625</v>
      </c>
      <c r="G280">
        <f t="shared" si="22"/>
        <v>0</v>
      </c>
      <c r="H280">
        <f t="shared" si="23"/>
        <v>0</v>
      </c>
      <c r="I280">
        <f t="shared" si="24"/>
        <v>0</v>
      </c>
    </row>
    <row r="281" spans="1:9" x14ac:dyDescent="0.25">
      <c r="A281" s="1">
        <v>280</v>
      </c>
      <c r="B281" s="1">
        <v>1670029905000</v>
      </c>
      <c r="C281">
        <v>62</v>
      </c>
      <c r="D281">
        <v>121</v>
      </c>
      <c r="E281">
        <f t="shared" si="20"/>
        <v>240.36046511627907</v>
      </c>
      <c r="F281">
        <f t="shared" si="21"/>
        <v>103.88786046511625</v>
      </c>
      <c r="G281">
        <f t="shared" si="22"/>
        <v>0</v>
      </c>
      <c r="H281">
        <f t="shared" si="23"/>
        <v>0</v>
      </c>
      <c r="I281">
        <f t="shared" si="24"/>
        <v>0</v>
      </c>
    </row>
    <row r="282" spans="1:9" x14ac:dyDescent="0.25">
      <c r="A282" s="1">
        <v>281</v>
      </c>
      <c r="B282" s="1">
        <v>1670029920000</v>
      </c>
      <c r="C282">
        <v>65</v>
      </c>
      <c r="D282">
        <v>75</v>
      </c>
      <c r="E282">
        <f t="shared" si="20"/>
        <v>240.36046511627907</v>
      </c>
      <c r="F282">
        <f t="shared" si="21"/>
        <v>103.88786046511625</v>
      </c>
      <c r="G282">
        <f t="shared" si="22"/>
        <v>0</v>
      </c>
      <c r="H282">
        <f t="shared" si="23"/>
        <v>0</v>
      </c>
      <c r="I282">
        <f t="shared" si="24"/>
        <v>0</v>
      </c>
    </row>
    <row r="283" spans="1:9" x14ac:dyDescent="0.25">
      <c r="A283" s="1">
        <v>282</v>
      </c>
      <c r="B283" s="1">
        <v>1670029935000</v>
      </c>
      <c r="C283">
        <v>85</v>
      </c>
      <c r="D283">
        <v>107</v>
      </c>
      <c r="E283">
        <f t="shared" si="20"/>
        <v>240.36046511627907</v>
      </c>
      <c r="F283">
        <f t="shared" si="21"/>
        <v>103.88786046511625</v>
      </c>
      <c r="G283">
        <f t="shared" si="22"/>
        <v>0</v>
      </c>
      <c r="H283">
        <f t="shared" si="23"/>
        <v>0</v>
      </c>
      <c r="I283">
        <f t="shared" si="24"/>
        <v>0</v>
      </c>
    </row>
    <row r="284" spans="1:9" x14ac:dyDescent="0.25">
      <c r="A284" s="1">
        <v>283</v>
      </c>
      <c r="B284" s="1">
        <v>1670029950000</v>
      </c>
      <c r="C284">
        <v>60</v>
      </c>
      <c r="D284">
        <v>145</v>
      </c>
      <c r="E284">
        <f t="shared" si="20"/>
        <v>240.36046511627907</v>
      </c>
      <c r="F284">
        <f t="shared" si="21"/>
        <v>103.88786046511625</v>
      </c>
      <c r="G284">
        <f t="shared" si="22"/>
        <v>0</v>
      </c>
      <c r="H284">
        <f t="shared" si="23"/>
        <v>0</v>
      </c>
      <c r="I284">
        <f t="shared" si="24"/>
        <v>0</v>
      </c>
    </row>
    <row r="285" spans="1:9" x14ac:dyDescent="0.25">
      <c r="A285" s="1">
        <v>284</v>
      </c>
      <c r="B285" s="1">
        <v>1670029965000</v>
      </c>
      <c r="C285">
        <v>44</v>
      </c>
      <c r="D285">
        <v>49</v>
      </c>
      <c r="E285">
        <f t="shared" si="20"/>
        <v>240.36046511627907</v>
      </c>
      <c r="F285">
        <f t="shared" si="21"/>
        <v>103.88786046511625</v>
      </c>
      <c r="G285">
        <f t="shared" si="22"/>
        <v>0</v>
      </c>
      <c r="H285">
        <f t="shared" si="23"/>
        <v>0</v>
      </c>
      <c r="I285">
        <f t="shared" si="24"/>
        <v>0</v>
      </c>
    </row>
    <row r="286" spans="1:9" x14ac:dyDescent="0.25">
      <c r="A286" s="1">
        <v>285</v>
      </c>
      <c r="B286" s="1">
        <v>1670029980000</v>
      </c>
      <c r="C286">
        <v>31</v>
      </c>
      <c r="D286">
        <v>32</v>
      </c>
      <c r="E286">
        <f t="shared" si="20"/>
        <v>240.36046511627907</v>
      </c>
      <c r="F286">
        <f t="shared" si="21"/>
        <v>103.88786046511625</v>
      </c>
      <c r="G286">
        <f t="shared" si="22"/>
        <v>0</v>
      </c>
      <c r="H286">
        <f t="shared" si="23"/>
        <v>0</v>
      </c>
      <c r="I286">
        <f t="shared" si="24"/>
        <v>0</v>
      </c>
    </row>
    <row r="287" spans="1:9" x14ac:dyDescent="0.25">
      <c r="A287" s="1">
        <v>286</v>
      </c>
      <c r="B287" s="1">
        <v>1670029995000</v>
      </c>
      <c r="C287">
        <v>25</v>
      </c>
      <c r="D287">
        <v>28</v>
      </c>
      <c r="E287">
        <f t="shared" si="20"/>
        <v>240.36046511627907</v>
      </c>
      <c r="F287">
        <f t="shared" si="21"/>
        <v>103.88786046511625</v>
      </c>
      <c r="G287">
        <f t="shared" si="22"/>
        <v>0</v>
      </c>
      <c r="H287">
        <f t="shared" si="23"/>
        <v>0</v>
      </c>
      <c r="I287">
        <f t="shared" si="24"/>
        <v>0</v>
      </c>
    </row>
    <row r="288" spans="1:9" x14ac:dyDescent="0.25">
      <c r="A288" s="1">
        <v>287</v>
      </c>
      <c r="B288" s="1">
        <v>1670030010000</v>
      </c>
      <c r="C288">
        <v>68</v>
      </c>
      <c r="D288">
        <v>101</v>
      </c>
      <c r="E288">
        <f t="shared" si="20"/>
        <v>240.36046511627907</v>
      </c>
      <c r="F288">
        <f t="shared" si="21"/>
        <v>103.88786046511625</v>
      </c>
      <c r="G288">
        <f t="shared" si="22"/>
        <v>0</v>
      </c>
      <c r="H288">
        <f t="shared" si="23"/>
        <v>0</v>
      </c>
      <c r="I288">
        <f t="shared" si="24"/>
        <v>0</v>
      </c>
    </row>
    <row r="289" spans="1:9" x14ac:dyDescent="0.25">
      <c r="A289" s="1">
        <v>288</v>
      </c>
      <c r="B289" s="1">
        <v>1670030025000</v>
      </c>
      <c r="C289">
        <v>60</v>
      </c>
      <c r="D289">
        <v>107</v>
      </c>
      <c r="E289">
        <f t="shared" si="20"/>
        <v>240.36046511627907</v>
      </c>
      <c r="F289">
        <f t="shared" si="21"/>
        <v>103.88786046511625</v>
      </c>
      <c r="G289">
        <f t="shared" si="22"/>
        <v>0</v>
      </c>
      <c r="H289">
        <f t="shared" si="23"/>
        <v>0</v>
      </c>
      <c r="I289">
        <f t="shared" si="24"/>
        <v>0</v>
      </c>
    </row>
    <row r="290" spans="1:9" x14ac:dyDescent="0.25">
      <c r="A290" s="1">
        <v>289</v>
      </c>
      <c r="B290" s="1">
        <v>1670030040000</v>
      </c>
      <c r="C290">
        <v>38</v>
      </c>
      <c r="D290">
        <v>40</v>
      </c>
      <c r="E290">
        <f t="shared" si="20"/>
        <v>240.36046511627907</v>
      </c>
      <c r="F290">
        <f t="shared" si="21"/>
        <v>103.88786046511625</v>
      </c>
      <c r="G290">
        <f t="shared" si="22"/>
        <v>0</v>
      </c>
      <c r="H290">
        <f t="shared" si="23"/>
        <v>0</v>
      </c>
      <c r="I290">
        <f t="shared" si="24"/>
        <v>0</v>
      </c>
    </row>
    <row r="291" spans="1:9" x14ac:dyDescent="0.25">
      <c r="A291" s="1">
        <v>290</v>
      </c>
      <c r="B291" s="1">
        <v>1670030055000</v>
      </c>
      <c r="C291">
        <v>75</v>
      </c>
      <c r="D291">
        <v>117</v>
      </c>
      <c r="E291">
        <f t="shared" si="20"/>
        <v>240.36046511627907</v>
      </c>
      <c r="F291">
        <f t="shared" si="21"/>
        <v>103.88786046511625</v>
      </c>
      <c r="G291">
        <f t="shared" si="22"/>
        <v>0</v>
      </c>
      <c r="H291">
        <f t="shared" si="23"/>
        <v>0</v>
      </c>
      <c r="I291">
        <f t="shared" si="24"/>
        <v>0</v>
      </c>
    </row>
    <row r="292" spans="1:9" x14ac:dyDescent="0.25">
      <c r="A292" s="1">
        <v>291</v>
      </c>
      <c r="B292" s="1">
        <v>1670030070000</v>
      </c>
      <c r="C292">
        <v>42</v>
      </c>
      <c r="D292">
        <v>49</v>
      </c>
      <c r="E292">
        <f t="shared" si="20"/>
        <v>240.36046511627907</v>
      </c>
      <c r="F292">
        <f t="shared" si="21"/>
        <v>103.88786046511625</v>
      </c>
      <c r="G292">
        <f t="shared" si="22"/>
        <v>0</v>
      </c>
      <c r="H292">
        <f t="shared" si="23"/>
        <v>0</v>
      </c>
      <c r="I292">
        <f t="shared" si="24"/>
        <v>0</v>
      </c>
    </row>
    <row r="293" spans="1:9" x14ac:dyDescent="0.25">
      <c r="A293" s="1">
        <v>292</v>
      </c>
      <c r="B293" s="1">
        <v>1670030085000</v>
      </c>
      <c r="C293">
        <v>57</v>
      </c>
      <c r="D293">
        <v>60</v>
      </c>
      <c r="E293">
        <f t="shared" si="20"/>
        <v>240.36046511627907</v>
      </c>
      <c r="F293">
        <f t="shared" si="21"/>
        <v>103.88786046511625</v>
      </c>
      <c r="G293">
        <f t="shared" si="22"/>
        <v>0</v>
      </c>
      <c r="H293">
        <f t="shared" si="23"/>
        <v>0</v>
      </c>
      <c r="I293">
        <f t="shared" si="24"/>
        <v>0</v>
      </c>
    </row>
    <row r="294" spans="1:9" x14ac:dyDescent="0.25">
      <c r="A294" s="1">
        <v>293</v>
      </c>
      <c r="B294" s="1">
        <v>1670030100000</v>
      </c>
      <c r="C294">
        <v>74</v>
      </c>
      <c r="D294">
        <v>87</v>
      </c>
      <c r="E294">
        <f t="shared" si="20"/>
        <v>240.36046511627907</v>
      </c>
      <c r="F294">
        <f t="shared" si="21"/>
        <v>103.88786046511625</v>
      </c>
      <c r="G294">
        <f t="shared" si="22"/>
        <v>0</v>
      </c>
      <c r="H294">
        <f t="shared" si="23"/>
        <v>0</v>
      </c>
      <c r="I294">
        <f t="shared" si="24"/>
        <v>0</v>
      </c>
    </row>
    <row r="295" spans="1:9" x14ac:dyDescent="0.25">
      <c r="A295" s="1">
        <v>294</v>
      </c>
      <c r="B295" s="1">
        <v>1670030115000</v>
      </c>
      <c r="C295">
        <v>72</v>
      </c>
      <c r="D295">
        <v>88</v>
      </c>
      <c r="E295">
        <f t="shared" si="20"/>
        <v>240.36046511627907</v>
      </c>
      <c r="F295">
        <f t="shared" si="21"/>
        <v>103.88786046511625</v>
      </c>
      <c r="G295">
        <f t="shared" si="22"/>
        <v>0</v>
      </c>
      <c r="H295">
        <f t="shared" si="23"/>
        <v>0</v>
      </c>
      <c r="I295">
        <f t="shared" si="24"/>
        <v>0</v>
      </c>
    </row>
    <row r="296" spans="1:9" x14ac:dyDescent="0.25">
      <c r="A296" s="1">
        <v>295</v>
      </c>
      <c r="B296" s="1">
        <v>1670030130000</v>
      </c>
      <c r="C296">
        <v>67</v>
      </c>
      <c r="D296">
        <v>89</v>
      </c>
      <c r="E296">
        <f t="shared" si="20"/>
        <v>240.36046511627907</v>
      </c>
      <c r="F296">
        <f t="shared" si="21"/>
        <v>103.88786046511625</v>
      </c>
      <c r="G296">
        <f t="shared" si="22"/>
        <v>0</v>
      </c>
      <c r="H296">
        <f t="shared" si="23"/>
        <v>0</v>
      </c>
      <c r="I296">
        <f t="shared" si="24"/>
        <v>0</v>
      </c>
    </row>
    <row r="297" spans="1:9" x14ac:dyDescent="0.25">
      <c r="A297" s="1">
        <v>296</v>
      </c>
      <c r="B297" s="1">
        <v>1670030145000</v>
      </c>
      <c r="C297">
        <v>53</v>
      </c>
      <c r="D297">
        <v>64</v>
      </c>
      <c r="E297">
        <f t="shared" si="20"/>
        <v>240.36046511627907</v>
      </c>
      <c r="F297">
        <f t="shared" si="21"/>
        <v>103.88786046511625</v>
      </c>
      <c r="G297">
        <f t="shared" si="22"/>
        <v>0</v>
      </c>
      <c r="H297">
        <f t="shared" si="23"/>
        <v>0</v>
      </c>
      <c r="I297">
        <f t="shared" si="24"/>
        <v>0</v>
      </c>
    </row>
    <row r="298" spans="1:9" x14ac:dyDescent="0.25">
      <c r="A298" s="1">
        <v>297</v>
      </c>
      <c r="B298" s="1">
        <v>1670030160000</v>
      </c>
      <c r="C298">
        <v>39</v>
      </c>
      <c r="D298">
        <v>52</v>
      </c>
      <c r="E298">
        <f t="shared" si="20"/>
        <v>240.36046511627907</v>
      </c>
      <c r="F298">
        <f t="shared" si="21"/>
        <v>103.88786046511625</v>
      </c>
      <c r="G298">
        <f t="shared" si="22"/>
        <v>0</v>
      </c>
      <c r="H298">
        <f t="shared" si="23"/>
        <v>0</v>
      </c>
      <c r="I298">
        <f t="shared" si="24"/>
        <v>0</v>
      </c>
    </row>
    <row r="299" spans="1:9" x14ac:dyDescent="0.25">
      <c r="A299" s="1">
        <v>298</v>
      </c>
      <c r="B299" s="1">
        <v>1670030175000</v>
      </c>
      <c r="C299">
        <v>89</v>
      </c>
      <c r="D299">
        <v>191</v>
      </c>
      <c r="E299">
        <f t="shared" si="20"/>
        <v>240.36046511627907</v>
      </c>
      <c r="F299">
        <f t="shared" si="21"/>
        <v>103.88786046511625</v>
      </c>
      <c r="G299">
        <f t="shared" si="22"/>
        <v>0</v>
      </c>
      <c r="H299">
        <f t="shared" si="23"/>
        <v>0</v>
      </c>
      <c r="I299">
        <f t="shared" si="24"/>
        <v>0</v>
      </c>
    </row>
    <row r="300" spans="1:9" x14ac:dyDescent="0.25">
      <c r="A300" s="1">
        <v>299</v>
      </c>
      <c r="B300" s="1">
        <v>1670030190000</v>
      </c>
      <c r="C300">
        <v>73</v>
      </c>
      <c r="D300">
        <v>160</v>
      </c>
      <c r="E300">
        <f t="shared" si="20"/>
        <v>240.36046511627907</v>
      </c>
      <c r="F300">
        <f t="shared" si="21"/>
        <v>103.88786046511625</v>
      </c>
      <c r="G300">
        <f t="shared" si="22"/>
        <v>0</v>
      </c>
      <c r="H300">
        <f t="shared" si="23"/>
        <v>0</v>
      </c>
      <c r="I300">
        <f t="shared" si="24"/>
        <v>0</v>
      </c>
    </row>
    <row r="301" spans="1:9" x14ac:dyDescent="0.25">
      <c r="A301" s="1">
        <v>300</v>
      </c>
      <c r="B301" s="1">
        <v>1670030205000</v>
      </c>
      <c r="C301">
        <v>63</v>
      </c>
      <c r="D301">
        <v>171</v>
      </c>
      <c r="E301">
        <f t="shared" si="20"/>
        <v>240.36046511627907</v>
      </c>
      <c r="F301">
        <f t="shared" si="21"/>
        <v>103.88786046511625</v>
      </c>
      <c r="G301">
        <f t="shared" si="22"/>
        <v>0</v>
      </c>
      <c r="H301">
        <f t="shared" si="23"/>
        <v>0</v>
      </c>
      <c r="I301">
        <f t="shared" si="24"/>
        <v>0</v>
      </c>
    </row>
    <row r="302" spans="1:9" x14ac:dyDescent="0.25">
      <c r="A302" s="1">
        <v>301</v>
      </c>
      <c r="B302" s="1">
        <v>1670030220000</v>
      </c>
      <c r="C302">
        <v>61</v>
      </c>
      <c r="D302">
        <v>95</v>
      </c>
      <c r="E302">
        <f t="shared" si="20"/>
        <v>240.36046511627907</v>
      </c>
      <c r="F302">
        <f t="shared" si="21"/>
        <v>103.88786046511625</v>
      </c>
      <c r="G302">
        <f t="shared" si="22"/>
        <v>0</v>
      </c>
      <c r="H302">
        <f t="shared" si="23"/>
        <v>0</v>
      </c>
      <c r="I302">
        <f t="shared" si="24"/>
        <v>0</v>
      </c>
    </row>
    <row r="303" spans="1:9" x14ac:dyDescent="0.25">
      <c r="A303" s="1">
        <v>302</v>
      </c>
      <c r="B303" s="1">
        <v>1670030235000</v>
      </c>
      <c r="C303">
        <v>77</v>
      </c>
      <c r="D303">
        <v>94</v>
      </c>
      <c r="E303">
        <f t="shared" si="20"/>
        <v>240.36046511627907</v>
      </c>
      <c r="F303">
        <f t="shared" si="21"/>
        <v>103.88786046511625</v>
      </c>
      <c r="G303">
        <f t="shared" si="22"/>
        <v>0</v>
      </c>
      <c r="H303">
        <f t="shared" si="23"/>
        <v>0</v>
      </c>
      <c r="I303">
        <f t="shared" si="24"/>
        <v>0</v>
      </c>
    </row>
    <row r="304" spans="1:9" x14ac:dyDescent="0.25">
      <c r="A304" s="1">
        <v>303</v>
      </c>
      <c r="B304" s="1">
        <v>1670030250000</v>
      </c>
      <c r="C304">
        <v>53</v>
      </c>
      <c r="D304">
        <v>71</v>
      </c>
      <c r="E304">
        <f t="shared" si="20"/>
        <v>240.36046511627907</v>
      </c>
      <c r="F304">
        <f t="shared" si="21"/>
        <v>103.88786046511625</v>
      </c>
      <c r="G304">
        <f t="shared" si="22"/>
        <v>0</v>
      </c>
      <c r="H304">
        <f t="shared" si="23"/>
        <v>0</v>
      </c>
      <c r="I304">
        <f t="shared" si="24"/>
        <v>0</v>
      </c>
    </row>
    <row r="305" spans="1:9" x14ac:dyDescent="0.25">
      <c r="A305" s="1">
        <v>304</v>
      </c>
      <c r="B305" s="1">
        <v>1670030265000</v>
      </c>
      <c r="C305">
        <v>47</v>
      </c>
      <c r="D305">
        <v>47</v>
      </c>
      <c r="E305">
        <f t="shared" si="20"/>
        <v>240.36046511627907</v>
      </c>
      <c r="F305">
        <f t="shared" si="21"/>
        <v>103.88786046511625</v>
      </c>
      <c r="G305">
        <f t="shared" si="22"/>
        <v>0</v>
      </c>
      <c r="H305">
        <f t="shared" si="23"/>
        <v>0</v>
      </c>
      <c r="I305">
        <f t="shared" si="24"/>
        <v>0</v>
      </c>
    </row>
    <row r="306" spans="1:9" x14ac:dyDescent="0.25">
      <c r="A306" s="1">
        <v>305</v>
      </c>
      <c r="B306" s="1">
        <v>1670030280000</v>
      </c>
      <c r="C306">
        <v>71</v>
      </c>
      <c r="D306">
        <v>92</v>
      </c>
      <c r="E306">
        <f t="shared" si="20"/>
        <v>240.36046511627907</v>
      </c>
      <c r="F306">
        <f t="shared" si="21"/>
        <v>103.88786046511625</v>
      </c>
      <c r="G306">
        <f t="shared" si="22"/>
        <v>0</v>
      </c>
      <c r="H306">
        <f t="shared" si="23"/>
        <v>0</v>
      </c>
      <c r="I306">
        <f t="shared" si="24"/>
        <v>0</v>
      </c>
    </row>
    <row r="307" spans="1:9" x14ac:dyDescent="0.25">
      <c r="A307" s="1">
        <v>306</v>
      </c>
      <c r="B307" s="1">
        <v>1670030295000</v>
      </c>
      <c r="C307">
        <v>81</v>
      </c>
      <c r="D307">
        <v>94</v>
      </c>
      <c r="E307">
        <f t="shared" si="20"/>
        <v>240.36046511627907</v>
      </c>
      <c r="F307">
        <f t="shared" si="21"/>
        <v>103.88786046511625</v>
      </c>
      <c r="G307">
        <f t="shared" si="22"/>
        <v>0</v>
      </c>
      <c r="H307">
        <f t="shared" si="23"/>
        <v>0</v>
      </c>
      <c r="I307">
        <f t="shared" si="24"/>
        <v>0</v>
      </c>
    </row>
    <row r="308" spans="1:9" x14ac:dyDescent="0.25">
      <c r="A308" s="1">
        <v>307</v>
      </c>
      <c r="B308" s="1">
        <v>1670030310000</v>
      </c>
      <c r="C308">
        <v>51</v>
      </c>
      <c r="D308">
        <v>64</v>
      </c>
      <c r="E308">
        <f t="shared" si="20"/>
        <v>240.36046511627907</v>
      </c>
      <c r="F308">
        <f t="shared" si="21"/>
        <v>103.88786046511625</v>
      </c>
      <c r="G308">
        <f t="shared" si="22"/>
        <v>0</v>
      </c>
      <c r="H308">
        <f t="shared" si="23"/>
        <v>0</v>
      </c>
      <c r="I308">
        <f t="shared" si="24"/>
        <v>0</v>
      </c>
    </row>
    <row r="309" spans="1:9" x14ac:dyDescent="0.25">
      <c r="A309" s="1">
        <v>308</v>
      </c>
      <c r="B309" s="1">
        <v>1670030325000</v>
      </c>
      <c r="C309">
        <v>40</v>
      </c>
      <c r="D309">
        <v>45</v>
      </c>
      <c r="E309">
        <f t="shared" si="20"/>
        <v>240.36046511627907</v>
      </c>
      <c r="F309">
        <f t="shared" si="21"/>
        <v>103.88786046511625</v>
      </c>
      <c r="G309">
        <f t="shared" si="22"/>
        <v>0</v>
      </c>
      <c r="H309">
        <f t="shared" si="23"/>
        <v>0</v>
      </c>
      <c r="I309">
        <f t="shared" si="24"/>
        <v>0</v>
      </c>
    </row>
    <row r="310" spans="1:9" x14ac:dyDescent="0.25">
      <c r="A310" s="1">
        <v>309</v>
      </c>
      <c r="B310" s="1">
        <v>1670030340000</v>
      </c>
      <c r="C310">
        <v>57</v>
      </c>
      <c r="D310">
        <v>64</v>
      </c>
      <c r="E310">
        <f t="shared" si="20"/>
        <v>240.36046511627907</v>
      </c>
      <c r="F310">
        <f t="shared" si="21"/>
        <v>103.88786046511625</v>
      </c>
      <c r="G310">
        <f t="shared" si="22"/>
        <v>0</v>
      </c>
      <c r="H310">
        <f t="shared" si="23"/>
        <v>0</v>
      </c>
      <c r="I310">
        <f t="shared" si="24"/>
        <v>0</v>
      </c>
    </row>
    <row r="311" spans="1:9" x14ac:dyDescent="0.25">
      <c r="A311" s="1">
        <v>310</v>
      </c>
      <c r="B311" s="1">
        <v>1670030355000</v>
      </c>
      <c r="C311">
        <v>43</v>
      </c>
      <c r="D311">
        <v>50</v>
      </c>
      <c r="E311">
        <f t="shared" si="20"/>
        <v>240.36046511627907</v>
      </c>
      <c r="F311">
        <f t="shared" si="21"/>
        <v>103.88786046511625</v>
      </c>
      <c r="G311">
        <f t="shared" si="22"/>
        <v>0</v>
      </c>
      <c r="H311">
        <f t="shared" si="23"/>
        <v>0</v>
      </c>
      <c r="I311">
        <f t="shared" si="24"/>
        <v>0</v>
      </c>
    </row>
    <row r="312" spans="1:9" x14ac:dyDescent="0.25">
      <c r="A312" s="1">
        <v>311</v>
      </c>
      <c r="B312" s="1">
        <v>1670030370000</v>
      </c>
      <c r="C312">
        <v>38</v>
      </c>
      <c r="D312">
        <v>37</v>
      </c>
      <c r="E312">
        <f t="shared" si="20"/>
        <v>240.36046511627907</v>
      </c>
      <c r="F312">
        <f t="shared" si="21"/>
        <v>103.88786046511625</v>
      </c>
      <c r="G312">
        <f t="shared" si="22"/>
        <v>0</v>
      </c>
      <c r="H312">
        <f t="shared" si="23"/>
        <v>0</v>
      </c>
      <c r="I312">
        <f t="shared" si="24"/>
        <v>0</v>
      </c>
    </row>
    <row r="313" spans="1:9" x14ac:dyDescent="0.25">
      <c r="A313" s="1">
        <v>312</v>
      </c>
      <c r="B313" s="1">
        <v>1670030385000</v>
      </c>
      <c r="C313">
        <v>38</v>
      </c>
      <c r="D313">
        <v>38</v>
      </c>
      <c r="E313">
        <f t="shared" si="20"/>
        <v>240.36046511627907</v>
      </c>
      <c r="F313">
        <f t="shared" si="21"/>
        <v>103.88786046511625</v>
      </c>
      <c r="G313">
        <f t="shared" si="22"/>
        <v>0</v>
      </c>
      <c r="H313">
        <f t="shared" si="23"/>
        <v>0</v>
      </c>
      <c r="I313">
        <f t="shared" si="24"/>
        <v>0</v>
      </c>
    </row>
    <row r="314" spans="1:9" x14ac:dyDescent="0.25">
      <c r="A314" s="1">
        <v>313</v>
      </c>
      <c r="B314" s="1">
        <v>1670030400000</v>
      </c>
      <c r="C314">
        <v>87</v>
      </c>
      <c r="D314">
        <v>147</v>
      </c>
      <c r="E314">
        <f t="shared" si="20"/>
        <v>240.36046511627907</v>
      </c>
      <c r="F314">
        <f t="shared" si="21"/>
        <v>103.88786046511625</v>
      </c>
      <c r="G314">
        <f t="shared" si="22"/>
        <v>0</v>
      </c>
      <c r="H314">
        <f t="shared" si="23"/>
        <v>0</v>
      </c>
      <c r="I314">
        <f t="shared" si="24"/>
        <v>0</v>
      </c>
    </row>
    <row r="315" spans="1:9" x14ac:dyDescent="0.25">
      <c r="A315" s="1">
        <v>314</v>
      </c>
      <c r="B315" s="1">
        <v>1670030415000</v>
      </c>
      <c r="C315">
        <v>71</v>
      </c>
      <c r="D315">
        <v>187</v>
      </c>
      <c r="E315">
        <f t="shared" si="20"/>
        <v>240.36046511627907</v>
      </c>
      <c r="F315">
        <f t="shared" si="21"/>
        <v>103.88786046511625</v>
      </c>
      <c r="G315">
        <f t="shared" si="22"/>
        <v>0</v>
      </c>
      <c r="H315">
        <f t="shared" si="23"/>
        <v>0</v>
      </c>
      <c r="I315">
        <f t="shared" si="24"/>
        <v>0</v>
      </c>
    </row>
    <row r="316" spans="1:9" x14ac:dyDescent="0.25">
      <c r="A316" s="1">
        <v>315</v>
      </c>
      <c r="B316" s="1">
        <v>1670030430000</v>
      </c>
      <c r="C316">
        <v>73</v>
      </c>
      <c r="D316">
        <v>108</v>
      </c>
      <c r="E316">
        <f t="shared" si="20"/>
        <v>240.36046511627907</v>
      </c>
      <c r="F316">
        <f t="shared" si="21"/>
        <v>103.88786046511625</v>
      </c>
      <c r="G316">
        <f t="shared" si="22"/>
        <v>0</v>
      </c>
      <c r="H316">
        <f t="shared" si="23"/>
        <v>0</v>
      </c>
      <c r="I316">
        <f t="shared" si="24"/>
        <v>0</v>
      </c>
    </row>
    <row r="317" spans="1:9" x14ac:dyDescent="0.25">
      <c r="A317" s="1">
        <v>316</v>
      </c>
      <c r="B317" s="1">
        <v>1670030445000</v>
      </c>
      <c r="C317">
        <v>90</v>
      </c>
      <c r="D317">
        <v>242</v>
      </c>
      <c r="E317">
        <f t="shared" si="20"/>
        <v>240.36046511627907</v>
      </c>
      <c r="F317">
        <f t="shared" si="21"/>
        <v>103.88786046511625</v>
      </c>
      <c r="G317">
        <f t="shared" si="22"/>
        <v>1</v>
      </c>
      <c r="H317">
        <f t="shared" si="23"/>
        <v>0</v>
      </c>
      <c r="I317">
        <f t="shared" si="24"/>
        <v>0</v>
      </c>
    </row>
    <row r="318" spans="1:9" x14ac:dyDescent="0.25">
      <c r="A318" s="1">
        <v>317</v>
      </c>
      <c r="B318" s="1">
        <v>1670030460000</v>
      </c>
      <c r="C318">
        <v>58</v>
      </c>
      <c r="D318">
        <v>139</v>
      </c>
      <c r="E318">
        <f t="shared" si="20"/>
        <v>240.36046511627907</v>
      </c>
      <c r="F318">
        <f t="shared" si="21"/>
        <v>103.88786046511625</v>
      </c>
      <c r="G318">
        <f t="shared" si="22"/>
        <v>0</v>
      </c>
      <c r="H318">
        <f t="shared" si="23"/>
        <v>0</v>
      </c>
      <c r="I318">
        <f t="shared" si="24"/>
        <v>0</v>
      </c>
    </row>
    <row r="319" spans="1:9" x14ac:dyDescent="0.25">
      <c r="A319" s="1">
        <v>318</v>
      </c>
      <c r="B319" s="1">
        <v>1670030475000</v>
      </c>
      <c r="C319">
        <v>89</v>
      </c>
      <c r="D319">
        <v>105</v>
      </c>
      <c r="E319">
        <f t="shared" si="20"/>
        <v>240.36046511627907</v>
      </c>
      <c r="F319">
        <f t="shared" si="21"/>
        <v>103.88786046511625</v>
      </c>
      <c r="G319">
        <f t="shared" si="22"/>
        <v>0</v>
      </c>
      <c r="H319">
        <f t="shared" si="23"/>
        <v>0</v>
      </c>
      <c r="I319">
        <f t="shared" si="24"/>
        <v>0</v>
      </c>
    </row>
    <row r="320" spans="1:9" x14ac:dyDescent="0.25">
      <c r="A320" s="1">
        <v>319</v>
      </c>
      <c r="B320" s="1">
        <v>1670030490000</v>
      </c>
      <c r="C320">
        <v>76</v>
      </c>
      <c r="D320">
        <v>95</v>
      </c>
      <c r="E320">
        <f t="shared" si="20"/>
        <v>240.36046511627907</v>
      </c>
      <c r="F320">
        <f t="shared" si="21"/>
        <v>103.88786046511625</v>
      </c>
      <c r="G320">
        <f t="shared" si="22"/>
        <v>0</v>
      </c>
      <c r="H320">
        <f t="shared" si="23"/>
        <v>0</v>
      </c>
      <c r="I320">
        <f t="shared" si="24"/>
        <v>0</v>
      </c>
    </row>
    <row r="321" spans="1:9" x14ac:dyDescent="0.25">
      <c r="A321" s="1">
        <v>320</v>
      </c>
      <c r="B321" s="1">
        <v>1670030505000</v>
      </c>
      <c r="C321">
        <v>93</v>
      </c>
      <c r="D321">
        <v>171</v>
      </c>
      <c r="E321">
        <f t="shared" si="20"/>
        <v>240.36046511627907</v>
      </c>
      <c r="F321">
        <f t="shared" si="21"/>
        <v>103.88786046511625</v>
      </c>
      <c r="G321">
        <f t="shared" si="22"/>
        <v>0</v>
      </c>
      <c r="H321">
        <f t="shared" si="23"/>
        <v>0</v>
      </c>
      <c r="I321">
        <f t="shared" si="24"/>
        <v>0</v>
      </c>
    </row>
    <row r="322" spans="1:9" x14ac:dyDescent="0.25">
      <c r="A322" s="1">
        <v>321</v>
      </c>
      <c r="B322" s="1">
        <v>1670030520000</v>
      </c>
      <c r="C322">
        <v>57</v>
      </c>
      <c r="D322">
        <v>86</v>
      </c>
      <c r="E322">
        <f t="shared" si="20"/>
        <v>240.36046511627907</v>
      </c>
      <c r="F322">
        <f t="shared" si="21"/>
        <v>103.88786046511625</v>
      </c>
      <c r="G322">
        <f t="shared" si="22"/>
        <v>0</v>
      </c>
      <c r="H322">
        <f t="shared" si="23"/>
        <v>0</v>
      </c>
      <c r="I322">
        <f t="shared" si="24"/>
        <v>0</v>
      </c>
    </row>
    <row r="323" spans="1:9" x14ac:dyDescent="0.25">
      <c r="A323" s="1">
        <v>322</v>
      </c>
      <c r="B323" s="1">
        <v>1670030535000</v>
      </c>
      <c r="C323">
        <v>51</v>
      </c>
      <c r="D323">
        <v>53</v>
      </c>
      <c r="E323">
        <f t="shared" ref="E323:E386" si="25">$L$2 * AVERAGE($D$2:$D$646)</f>
        <v>240.36046511627907</v>
      </c>
      <c r="F323">
        <f t="shared" ref="F323:F386" si="26">$L$3 * AVERAGE($C$2:$C$646)</f>
        <v>103.88786046511625</v>
      </c>
      <c r="G323">
        <f t="shared" ref="G323:G386" si="27">IF(D323&gt;E323,1,0)</f>
        <v>0</v>
      </c>
      <c r="H323">
        <f t="shared" ref="H323:H386" si="28">IF(C323&gt;F323,1,0)</f>
        <v>0</v>
      </c>
      <c r="I323">
        <f t="shared" ref="I323:I386" si="29">IF(AND(H323=G323, H323+G323 &gt; 0),1,0)</f>
        <v>0</v>
      </c>
    </row>
    <row r="324" spans="1:9" x14ac:dyDescent="0.25">
      <c r="A324" s="1">
        <v>323</v>
      </c>
      <c r="B324" s="1">
        <v>1670030550000</v>
      </c>
      <c r="C324">
        <v>48</v>
      </c>
      <c r="D324">
        <v>53</v>
      </c>
      <c r="E324">
        <f t="shared" si="25"/>
        <v>240.36046511627907</v>
      </c>
      <c r="F324">
        <f t="shared" si="26"/>
        <v>103.88786046511625</v>
      </c>
      <c r="G324">
        <f t="shared" si="27"/>
        <v>0</v>
      </c>
      <c r="H324">
        <f t="shared" si="28"/>
        <v>0</v>
      </c>
      <c r="I324">
        <f t="shared" si="29"/>
        <v>0</v>
      </c>
    </row>
    <row r="325" spans="1:9" x14ac:dyDescent="0.25">
      <c r="A325" s="1">
        <v>324</v>
      </c>
      <c r="B325" s="1">
        <v>1670030565000</v>
      </c>
      <c r="C325">
        <v>48</v>
      </c>
      <c r="D325">
        <v>48</v>
      </c>
      <c r="E325">
        <f t="shared" si="25"/>
        <v>240.36046511627907</v>
      </c>
      <c r="F325">
        <f t="shared" si="26"/>
        <v>103.88786046511625</v>
      </c>
      <c r="G325">
        <f t="shared" si="27"/>
        <v>0</v>
      </c>
      <c r="H325">
        <f t="shared" si="28"/>
        <v>0</v>
      </c>
      <c r="I325">
        <f t="shared" si="29"/>
        <v>0</v>
      </c>
    </row>
    <row r="326" spans="1:9" x14ac:dyDescent="0.25">
      <c r="A326" s="1">
        <v>325</v>
      </c>
      <c r="B326" s="1">
        <v>1670030580000</v>
      </c>
      <c r="C326">
        <v>55</v>
      </c>
      <c r="D326">
        <v>58</v>
      </c>
      <c r="E326">
        <f t="shared" si="25"/>
        <v>240.36046511627907</v>
      </c>
      <c r="F326">
        <f t="shared" si="26"/>
        <v>103.88786046511625</v>
      </c>
      <c r="G326">
        <f t="shared" si="27"/>
        <v>0</v>
      </c>
      <c r="H326">
        <f t="shared" si="28"/>
        <v>0</v>
      </c>
      <c r="I326">
        <f t="shared" si="29"/>
        <v>0</v>
      </c>
    </row>
    <row r="327" spans="1:9" x14ac:dyDescent="0.25">
      <c r="A327" s="1">
        <v>326</v>
      </c>
      <c r="B327" s="1">
        <v>1670030595000</v>
      </c>
      <c r="C327">
        <v>50</v>
      </c>
      <c r="D327">
        <v>55</v>
      </c>
      <c r="E327">
        <f t="shared" si="25"/>
        <v>240.36046511627907</v>
      </c>
      <c r="F327">
        <f t="shared" si="26"/>
        <v>103.88786046511625</v>
      </c>
      <c r="G327">
        <f t="shared" si="27"/>
        <v>0</v>
      </c>
      <c r="H327">
        <f t="shared" si="28"/>
        <v>0</v>
      </c>
      <c r="I327">
        <f t="shared" si="29"/>
        <v>0</v>
      </c>
    </row>
    <row r="328" spans="1:9" x14ac:dyDescent="0.25">
      <c r="A328" s="1">
        <v>327</v>
      </c>
      <c r="B328" s="1">
        <v>1670030610000</v>
      </c>
      <c r="C328">
        <v>42</v>
      </c>
      <c r="D328">
        <v>43</v>
      </c>
      <c r="E328">
        <f t="shared" si="25"/>
        <v>240.36046511627907</v>
      </c>
      <c r="F328">
        <f t="shared" si="26"/>
        <v>103.88786046511625</v>
      </c>
      <c r="G328">
        <f t="shared" si="27"/>
        <v>0</v>
      </c>
      <c r="H328">
        <f t="shared" si="28"/>
        <v>0</v>
      </c>
      <c r="I328">
        <f t="shared" si="29"/>
        <v>0</v>
      </c>
    </row>
    <row r="329" spans="1:9" x14ac:dyDescent="0.25">
      <c r="A329" s="1">
        <v>328</v>
      </c>
      <c r="B329" s="1">
        <v>1670030625000</v>
      </c>
      <c r="C329">
        <v>22</v>
      </c>
      <c r="D329">
        <v>26</v>
      </c>
      <c r="E329">
        <f t="shared" si="25"/>
        <v>240.36046511627907</v>
      </c>
      <c r="F329">
        <f t="shared" si="26"/>
        <v>103.88786046511625</v>
      </c>
      <c r="G329">
        <f t="shared" si="27"/>
        <v>0</v>
      </c>
      <c r="H329">
        <f t="shared" si="28"/>
        <v>0</v>
      </c>
      <c r="I329">
        <f t="shared" si="29"/>
        <v>0</v>
      </c>
    </row>
    <row r="330" spans="1:9" x14ac:dyDescent="0.25">
      <c r="A330" s="1">
        <v>329</v>
      </c>
      <c r="B330" s="1">
        <v>1670030640000</v>
      </c>
      <c r="C330">
        <v>27</v>
      </c>
      <c r="D330">
        <v>27</v>
      </c>
      <c r="E330">
        <f t="shared" si="25"/>
        <v>240.36046511627907</v>
      </c>
      <c r="F330">
        <f t="shared" si="26"/>
        <v>103.88786046511625</v>
      </c>
      <c r="G330">
        <f t="shared" si="27"/>
        <v>0</v>
      </c>
      <c r="H330">
        <f t="shared" si="28"/>
        <v>0</v>
      </c>
      <c r="I330">
        <f t="shared" si="29"/>
        <v>0</v>
      </c>
    </row>
    <row r="331" spans="1:9" x14ac:dyDescent="0.25">
      <c r="A331" s="1">
        <v>330</v>
      </c>
      <c r="B331" s="1">
        <v>1670030655000</v>
      </c>
      <c r="C331">
        <v>82</v>
      </c>
      <c r="D331">
        <v>111</v>
      </c>
      <c r="E331">
        <f t="shared" si="25"/>
        <v>240.36046511627907</v>
      </c>
      <c r="F331">
        <f t="shared" si="26"/>
        <v>103.88786046511625</v>
      </c>
      <c r="G331">
        <f t="shared" si="27"/>
        <v>0</v>
      </c>
      <c r="H331">
        <f t="shared" si="28"/>
        <v>0</v>
      </c>
      <c r="I331">
        <f t="shared" si="29"/>
        <v>0</v>
      </c>
    </row>
    <row r="332" spans="1:9" x14ac:dyDescent="0.25">
      <c r="A332" s="1">
        <v>331</v>
      </c>
      <c r="B332" s="1">
        <v>1670030670000</v>
      </c>
      <c r="C332">
        <v>83</v>
      </c>
      <c r="D332">
        <v>214</v>
      </c>
      <c r="E332">
        <f t="shared" si="25"/>
        <v>240.36046511627907</v>
      </c>
      <c r="F332">
        <f t="shared" si="26"/>
        <v>103.88786046511625</v>
      </c>
      <c r="G332">
        <f t="shared" si="27"/>
        <v>0</v>
      </c>
      <c r="H332">
        <f t="shared" si="28"/>
        <v>0</v>
      </c>
      <c r="I332">
        <f t="shared" si="29"/>
        <v>0</v>
      </c>
    </row>
    <row r="333" spans="1:9" x14ac:dyDescent="0.25">
      <c r="A333" s="1">
        <v>332</v>
      </c>
      <c r="B333" s="1">
        <v>1670030685000</v>
      </c>
      <c r="C333">
        <v>62</v>
      </c>
      <c r="D333">
        <v>131</v>
      </c>
      <c r="E333">
        <f t="shared" si="25"/>
        <v>240.36046511627907</v>
      </c>
      <c r="F333">
        <f t="shared" si="26"/>
        <v>103.88786046511625</v>
      </c>
      <c r="G333">
        <f t="shared" si="27"/>
        <v>0</v>
      </c>
      <c r="H333">
        <f t="shared" si="28"/>
        <v>0</v>
      </c>
      <c r="I333">
        <f t="shared" si="29"/>
        <v>0</v>
      </c>
    </row>
    <row r="334" spans="1:9" x14ac:dyDescent="0.25">
      <c r="A334" s="1">
        <v>333</v>
      </c>
      <c r="B334" s="1">
        <v>1670030700000</v>
      </c>
      <c r="C334">
        <v>47</v>
      </c>
      <c r="D334">
        <v>50</v>
      </c>
      <c r="E334">
        <f t="shared" si="25"/>
        <v>240.36046511627907</v>
      </c>
      <c r="F334">
        <f t="shared" si="26"/>
        <v>103.88786046511625</v>
      </c>
      <c r="G334">
        <f t="shared" si="27"/>
        <v>0</v>
      </c>
      <c r="H334">
        <f t="shared" si="28"/>
        <v>0</v>
      </c>
      <c r="I334">
        <f t="shared" si="29"/>
        <v>0</v>
      </c>
    </row>
    <row r="335" spans="1:9" x14ac:dyDescent="0.25">
      <c r="A335" s="1">
        <v>334</v>
      </c>
      <c r="B335" s="1">
        <v>1670030715000</v>
      </c>
      <c r="C335">
        <v>35</v>
      </c>
      <c r="D335">
        <v>38</v>
      </c>
      <c r="E335">
        <f t="shared" si="25"/>
        <v>240.36046511627907</v>
      </c>
      <c r="F335">
        <f t="shared" si="26"/>
        <v>103.88786046511625</v>
      </c>
      <c r="G335">
        <f t="shared" si="27"/>
        <v>0</v>
      </c>
      <c r="H335">
        <f t="shared" si="28"/>
        <v>0</v>
      </c>
      <c r="I335">
        <f t="shared" si="29"/>
        <v>0</v>
      </c>
    </row>
    <row r="336" spans="1:9" x14ac:dyDescent="0.25">
      <c r="A336" s="1">
        <v>335</v>
      </c>
      <c r="B336" s="1">
        <v>1670030730000</v>
      </c>
      <c r="C336">
        <v>52</v>
      </c>
      <c r="D336">
        <v>67</v>
      </c>
      <c r="E336">
        <f t="shared" si="25"/>
        <v>240.36046511627907</v>
      </c>
      <c r="F336">
        <f t="shared" si="26"/>
        <v>103.88786046511625</v>
      </c>
      <c r="G336">
        <f t="shared" si="27"/>
        <v>0</v>
      </c>
      <c r="H336">
        <f t="shared" si="28"/>
        <v>0</v>
      </c>
      <c r="I336">
        <f t="shared" si="29"/>
        <v>0</v>
      </c>
    </row>
    <row r="337" spans="1:9" x14ac:dyDescent="0.25">
      <c r="A337" s="1">
        <v>336</v>
      </c>
      <c r="B337" s="1">
        <v>1670030745000</v>
      </c>
      <c r="C337">
        <v>47</v>
      </c>
      <c r="D337">
        <v>64</v>
      </c>
      <c r="E337">
        <f t="shared" si="25"/>
        <v>240.36046511627907</v>
      </c>
      <c r="F337">
        <f t="shared" si="26"/>
        <v>103.88786046511625</v>
      </c>
      <c r="G337">
        <f t="shared" si="27"/>
        <v>0</v>
      </c>
      <c r="H337">
        <f t="shared" si="28"/>
        <v>0</v>
      </c>
      <c r="I337">
        <f t="shared" si="29"/>
        <v>0</v>
      </c>
    </row>
    <row r="338" spans="1:9" x14ac:dyDescent="0.25">
      <c r="A338" s="1">
        <v>337</v>
      </c>
      <c r="B338" s="1">
        <v>1670030760000</v>
      </c>
      <c r="C338">
        <v>57</v>
      </c>
      <c r="D338">
        <v>48</v>
      </c>
      <c r="E338">
        <f t="shared" si="25"/>
        <v>240.36046511627907</v>
      </c>
      <c r="F338">
        <f t="shared" si="26"/>
        <v>103.88786046511625</v>
      </c>
      <c r="G338">
        <f t="shared" si="27"/>
        <v>0</v>
      </c>
      <c r="H338">
        <f t="shared" si="28"/>
        <v>0</v>
      </c>
      <c r="I338">
        <f t="shared" si="29"/>
        <v>0</v>
      </c>
    </row>
    <row r="339" spans="1:9" x14ac:dyDescent="0.25">
      <c r="A339" s="1">
        <v>338</v>
      </c>
      <c r="B339" s="1">
        <v>1670030775000</v>
      </c>
      <c r="C339">
        <v>33</v>
      </c>
      <c r="D339">
        <v>38</v>
      </c>
      <c r="E339">
        <f t="shared" si="25"/>
        <v>240.36046511627907</v>
      </c>
      <c r="F339">
        <f t="shared" si="26"/>
        <v>103.88786046511625</v>
      </c>
      <c r="G339">
        <f t="shared" si="27"/>
        <v>0</v>
      </c>
      <c r="H339">
        <f t="shared" si="28"/>
        <v>0</v>
      </c>
      <c r="I339">
        <f t="shared" si="29"/>
        <v>0</v>
      </c>
    </row>
    <row r="340" spans="1:9" x14ac:dyDescent="0.25">
      <c r="A340" s="1">
        <v>339</v>
      </c>
      <c r="B340" s="1">
        <v>1670030790000</v>
      </c>
      <c r="C340">
        <v>48</v>
      </c>
      <c r="D340">
        <v>53</v>
      </c>
      <c r="E340">
        <f t="shared" si="25"/>
        <v>240.36046511627907</v>
      </c>
      <c r="F340">
        <f t="shared" si="26"/>
        <v>103.88786046511625</v>
      </c>
      <c r="G340">
        <f t="shared" si="27"/>
        <v>0</v>
      </c>
      <c r="H340">
        <f t="shared" si="28"/>
        <v>0</v>
      </c>
      <c r="I340">
        <f t="shared" si="29"/>
        <v>0</v>
      </c>
    </row>
    <row r="341" spans="1:9" x14ac:dyDescent="0.25">
      <c r="A341" s="1">
        <v>340</v>
      </c>
      <c r="B341" s="1">
        <v>1670030805000</v>
      </c>
      <c r="C341">
        <v>96</v>
      </c>
      <c r="D341">
        <v>167</v>
      </c>
      <c r="E341">
        <f t="shared" si="25"/>
        <v>240.36046511627907</v>
      </c>
      <c r="F341">
        <f t="shared" si="26"/>
        <v>103.88786046511625</v>
      </c>
      <c r="G341">
        <f t="shared" si="27"/>
        <v>0</v>
      </c>
      <c r="H341">
        <f t="shared" si="28"/>
        <v>0</v>
      </c>
      <c r="I341">
        <f t="shared" si="29"/>
        <v>0</v>
      </c>
    </row>
    <row r="342" spans="1:9" x14ac:dyDescent="0.25">
      <c r="A342" s="1">
        <v>341</v>
      </c>
      <c r="B342" s="1">
        <v>1670030820000</v>
      </c>
      <c r="C342">
        <v>59</v>
      </c>
      <c r="D342">
        <v>93</v>
      </c>
      <c r="E342">
        <f t="shared" si="25"/>
        <v>240.36046511627907</v>
      </c>
      <c r="F342">
        <f t="shared" si="26"/>
        <v>103.88786046511625</v>
      </c>
      <c r="G342">
        <f t="shared" si="27"/>
        <v>0</v>
      </c>
      <c r="H342">
        <f t="shared" si="28"/>
        <v>0</v>
      </c>
      <c r="I342">
        <f t="shared" si="29"/>
        <v>0</v>
      </c>
    </row>
    <row r="343" spans="1:9" x14ac:dyDescent="0.25">
      <c r="A343" s="1">
        <v>342</v>
      </c>
      <c r="B343" s="1">
        <v>1670030835000</v>
      </c>
      <c r="C343">
        <v>38</v>
      </c>
      <c r="D343">
        <v>40</v>
      </c>
      <c r="E343">
        <f t="shared" si="25"/>
        <v>240.36046511627907</v>
      </c>
      <c r="F343">
        <f t="shared" si="26"/>
        <v>103.88786046511625</v>
      </c>
      <c r="G343">
        <f t="shared" si="27"/>
        <v>0</v>
      </c>
      <c r="H343">
        <f t="shared" si="28"/>
        <v>0</v>
      </c>
      <c r="I343">
        <f t="shared" si="29"/>
        <v>0</v>
      </c>
    </row>
    <row r="344" spans="1:9" x14ac:dyDescent="0.25">
      <c r="A344" s="1">
        <v>343</v>
      </c>
      <c r="B344" s="1">
        <v>1670030850000</v>
      </c>
      <c r="C344">
        <v>25</v>
      </c>
      <c r="D344">
        <v>30</v>
      </c>
      <c r="E344">
        <f t="shared" si="25"/>
        <v>240.36046511627907</v>
      </c>
      <c r="F344">
        <f t="shared" si="26"/>
        <v>103.88786046511625</v>
      </c>
      <c r="G344">
        <f t="shared" si="27"/>
        <v>0</v>
      </c>
      <c r="H344">
        <f t="shared" si="28"/>
        <v>0</v>
      </c>
      <c r="I344">
        <f t="shared" si="29"/>
        <v>0</v>
      </c>
    </row>
    <row r="345" spans="1:9" x14ac:dyDescent="0.25">
      <c r="A345" s="1">
        <v>344</v>
      </c>
      <c r="B345" s="1">
        <v>1670030865000</v>
      </c>
      <c r="C345">
        <v>30</v>
      </c>
      <c r="D345">
        <v>32</v>
      </c>
      <c r="E345">
        <f t="shared" si="25"/>
        <v>240.36046511627907</v>
      </c>
      <c r="F345">
        <f t="shared" si="26"/>
        <v>103.88786046511625</v>
      </c>
      <c r="G345">
        <f t="shared" si="27"/>
        <v>0</v>
      </c>
      <c r="H345">
        <f t="shared" si="28"/>
        <v>0</v>
      </c>
      <c r="I345">
        <f t="shared" si="29"/>
        <v>0</v>
      </c>
    </row>
    <row r="346" spans="1:9" x14ac:dyDescent="0.25">
      <c r="A346" s="1">
        <v>345</v>
      </c>
      <c r="B346" s="1">
        <v>1670030880000</v>
      </c>
      <c r="C346">
        <v>32</v>
      </c>
      <c r="D346">
        <v>36</v>
      </c>
      <c r="E346">
        <f t="shared" si="25"/>
        <v>240.36046511627907</v>
      </c>
      <c r="F346">
        <f t="shared" si="26"/>
        <v>103.88786046511625</v>
      </c>
      <c r="G346">
        <f t="shared" si="27"/>
        <v>0</v>
      </c>
      <c r="H346">
        <f t="shared" si="28"/>
        <v>0</v>
      </c>
      <c r="I346">
        <f t="shared" si="29"/>
        <v>0</v>
      </c>
    </row>
    <row r="347" spans="1:9" x14ac:dyDescent="0.25">
      <c r="A347" s="1">
        <v>346</v>
      </c>
      <c r="B347" s="1">
        <v>1670030895000</v>
      </c>
      <c r="C347">
        <v>24</v>
      </c>
      <c r="D347">
        <v>27</v>
      </c>
      <c r="E347">
        <f t="shared" si="25"/>
        <v>240.36046511627907</v>
      </c>
      <c r="F347">
        <f t="shared" si="26"/>
        <v>103.88786046511625</v>
      </c>
      <c r="G347">
        <f t="shared" si="27"/>
        <v>0</v>
      </c>
      <c r="H347">
        <f t="shared" si="28"/>
        <v>0</v>
      </c>
      <c r="I347">
        <f t="shared" si="29"/>
        <v>0</v>
      </c>
    </row>
    <row r="348" spans="1:9" x14ac:dyDescent="0.25">
      <c r="A348" s="1">
        <v>347</v>
      </c>
      <c r="B348" s="1">
        <v>1670030910000</v>
      </c>
      <c r="C348">
        <v>39</v>
      </c>
      <c r="D348">
        <v>42</v>
      </c>
      <c r="E348">
        <f t="shared" si="25"/>
        <v>240.36046511627907</v>
      </c>
      <c r="F348">
        <f t="shared" si="26"/>
        <v>103.88786046511625</v>
      </c>
      <c r="G348">
        <f t="shared" si="27"/>
        <v>0</v>
      </c>
      <c r="H348">
        <f t="shared" si="28"/>
        <v>0</v>
      </c>
      <c r="I348">
        <f t="shared" si="29"/>
        <v>0</v>
      </c>
    </row>
    <row r="349" spans="1:9" x14ac:dyDescent="0.25">
      <c r="A349" s="1">
        <v>348</v>
      </c>
      <c r="B349" s="1">
        <v>1670030925000</v>
      </c>
      <c r="C349">
        <v>66</v>
      </c>
      <c r="D349">
        <v>75</v>
      </c>
      <c r="E349">
        <f t="shared" si="25"/>
        <v>240.36046511627907</v>
      </c>
      <c r="F349">
        <f t="shared" si="26"/>
        <v>103.88786046511625</v>
      </c>
      <c r="G349">
        <f t="shared" si="27"/>
        <v>0</v>
      </c>
      <c r="H349">
        <f t="shared" si="28"/>
        <v>0</v>
      </c>
      <c r="I349">
        <f t="shared" si="29"/>
        <v>0</v>
      </c>
    </row>
    <row r="350" spans="1:9" x14ac:dyDescent="0.25">
      <c r="A350" s="1">
        <v>349</v>
      </c>
      <c r="B350" s="1">
        <v>1670030940000</v>
      </c>
      <c r="C350">
        <v>40</v>
      </c>
      <c r="D350">
        <v>41</v>
      </c>
      <c r="E350">
        <f t="shared" si="25"/>
        <v>240.36046511627907</v>
      </c>
      <c r="F350">
        <f t="shared" si="26"/>
        <v>103.88786046511625</v>
      </c>
      <c r="G350">
        <f t="shared" si="27"/>
        <v>0</v>
      </c>
      <c r="H350">
        <f t="shared" si="28"/>
        <v>0</v>
      </c>
      <c r="I350">
        <f t="shared" si="29"/>
        <v>0</v>
      </c>
    </row>
    <row r="351" spans="1:9" x14ac:dyDescent="0.25">
      <c r="A351" s="1">
        <v>350</v>
      </c>
      <c r="B351" s="1">
        <v>1670030955000</v>
      </c>
      <c r="C351">
        <v>86</v>
      </c>
      <c r="D351">
        <v>169</v>
      </c>
      <c r="E351">
        <f t="shared" si="25"/>
        <v>240.36046511627907</v>
      </c>
      <c r="F351">
        <f t="shared" si="26"/>
        <v>103.88786046511625</v>
      </c>
      <c r="G351">
        <f t="shared" si="27"/>
        <v>0</v>
      </c>
      <c r="H351">
        <f t="shared" si="28"/>
        <v>0</v>
      </c>
      <c r="I351">
        <f t="shared" si="29"/>
        <v>0</v>
      </c>
    </row>
    <row r="352" spans="1:9" x14ac:dyDescent="0.25">
      <c r="A352" s="1">
        <v>351</v>
      </c>
      <c r="B352" s="1">
        <v>1670030970000</v>
      </c>
      <c r="C352">
        <v>67</v>
      </c>
      <c r="D352">
        <v>184</v>
      </c>
      <c r="E352">
        <f t="shared" si="25"/>
        <v>240.36046511627907</v>
      </c>
      <c r="F352">
        <f t="shared" si="26"/>
        <v>103.88786046511625</v>
      </c>
      <c r="G352">
        <f t="shared" si="27"/>
        <v>0</v>
      </c>
      <c r="H352">
        <f t="shared" si="28"/>
        <v>0</v>
      </c>
      <c r="I352">
        <f t="shared" si="29"/>
        <v>0</v>
      </c>
    </row>
    <row r="353" spans="1:9" x14ac:dyDescent="0.25">
      <c r="A353" s="1">
        <v>352</v>
      </c>
      <c r="B353" s="1">
        <v>1670030985000</v>
      </c>
      <c r="C353">
        <v>58</v>
      </c>
      <c r="D353">
        <v>152</v>
      </c>
      <c r="E353">
        <f t="shared" si="25"/>
        <v>240.36046511627907</v>
      </c>
      <c r="F353">
        <f t="shared" si="26"/>
        <v>103.88786046511625</v>
      </c>
      <c r="G353">
        <f t="shared" si="27"/>
        <v>0</v>
      </c>
      <c r="H353">
        <f t="shared" si="28"/>
        <v>0</v>
      </c>
      <c r="I353">
        <f t="shared" si="29"/>
        <v>0</v>
      </c>
    </row>
    <row r="354" spans="1:9" x14ac:dyDescent="0.25">
      <c r="A354" s="1">
        <v>353</v>
      </c>
      <c r="B354" s="1">
        <v>1670031000000</v>
      </c>
      <c r="C354">
        <v>63</v>
      </c>
      <c r="D354">
        <v>84</v>
      </c>
      <c r="E354">
        <f t="shared" si="25"/>
        <v>240.36046511627907</v>
      </c>
      <c r="F354">
        <f t="shared" si="26"/>
        <v>103.88786046511625</v>
      </c>
      <c r="G354">
        <f t="shared" si="27"/>
        <v>0</v>
      </c>
      <c r="H354">
        <f t="shared" si="28"/>
        <v>0</v>
      </c>
      <c r="I354">
        <f t="shared" si="29"/>
        <v>0</v>
      </c>
    </row>
    <row r="355" spans="1:9" x14ac:dyDescent="0.25">
      <c r="A355" s="1">
        <v>354</v>
      </c>
      <c r="B355" s="1">
        <v>1670031015000</v>
      </c>
      <c r="C355">
        <v>67</v>
      </c>
      <c r="D355">
        <v>79</v>
      </c>
      <c r="E355">
        <f t="shared" si="25"/>
        <v>240.36046511627907</v>
      </c>
      <c r="F355">
        <f t="shared" si="26"/>
        <v>103.88786046511625</v>
      </c>
      <c r="G355">
        <f t="shared" si="27"/>
        <v>0</v>
      </c>
      <c r="H355">
        <f t="shared" si="28"/>
        <v>0</v>
      </c>
      <c r="I355">
        <f t="shared" si="29"/>
        <v>0</v>
      </c>
    </row>
    <row r="356" spans="1:9" x14ac:dyDescent="0.25">
      <c r="A356" s="1">
        <v>355</v>
      </c>
      <c r="B356" s="1">
        <v>1670031030000</v>
      </c>
      <c r="C356">
        <v>61</v>
      </c>
      <c r="D356">
        <v>84</v>
      </c>
      <c r="E356">
        <f t="shared" si="25"/>
        <v>240.36046511627907</v>
      </c>
      <c r="F356">
        <f t="shared" si="26"/>
        <v>103.88786046511625</v>
      </c>
      <c r="G356">
        <f t="shared" si="27"/>
        <v>0</v>
      </c>
      <c r="H356">
        <f t="shared" si="28"/>
        <v>0</v>
      </c>
      <c r="I356">
        <f t="shared" si="29"/>
        <v>0</v>
      </c>
    </row>
    <row r="357" spans="1:9" x14ac:dyDescent="0.25">
      <c r="A357" s="1">
        <v>356</v>
      </c>
      <c r="B357" s="1">
        <v>1670031045000</v>
      </c>
      <c r="C357">
        <v>86</v>
      </c>
      <c r="D357">
        <v>140</v>
      </c>
      <c r="E357">
        <f t="shared" si="25"/>
        <v>240.36046511627907</v>
      </c>
      <c r="F357">
        <f t="shared" si="26"/>
        <v>103.88786046511625</v>
      </c>
      <c r="G357">
        <f t="shared" si="27"/>
        <v>0</v>
      </c>
      <c r="H357">
        <f t="shared" si="28"/>
        <v>0</v>
      </c>
      <c r="I357">
        <f t="shared" si="29"/>
        <v>0</v>
      </c>
    </row>
    <row r="358" spans="1:9" x14ac:dyDescent="0.25">
      <c r="A358" s="1">
        <v>357</v>
      </c>
      <c r="B358" s="1">
        <v>1670031060000</v>
      </c>
      <c r="C358">
        <v>79</v>
      </c>
      <c r="D358">
        <v>108</v>
      </c>
      <c r="E358">
        <f t="shared" si="25"/>
        <v>240.36046511627907</v>
      </c>
      <c r="F358">
        <f t="shared" si="26"/>
        <v>103.88786046511625</v>
      </c>
      <c r="G358">
        <f t="shared" si="27"/>
        <v>0</v>
      </c>
      <c r="H358">
        <f t="shared" si="28"/>
        <v>0</v>
      </c>
      <c r="I358">
        <f t="shared" si="29"/>
        <v>0</v>
      </c>
    </row>
    <row r="359" spans="1:9" x14ac:dyDescent="0.25">
      <c r="A359" s="1">
        <v>358</v>
      </c>
      <c r="B359" s="1">
        <v>1670031075000</v>
      </c>
      <c r="C359">
        <v>71</v>
      </c>
      <c r="D359">
        <v>80</v>
      </c>
      <c r="E359">
        <f t="shared" si="25"/>
        <v>240.36046511627907</v>
      </c>
      <c r="F359">
        <f t="shared" si="26"/>
        <v>103.88786046511625</v>
      </c>
      <c r="G359">
        <f t="shared" si="27"/>
        <v>0</v>
      </c>
      <c r="H359">
        <f t="shared" si="28"/>
        <v>0</v>
      </c>
      <c r="I359">
        <f t="shared" si="29"/>
        <v>0</v>
      </c>
    </row>
    <row r="360" spans="1:9" x14ac:dyDescent="0.25">
      <c r="A360" s="1">
        <v>359</v>
      </c>
      <c r="B360" s="1">
        <v>1670031090000</v>
      </c>
      <c r="C360">
        <v>42</v>
      </c>
      <c r="D360">
        <v>48</v>
      </c>
      <c r="E360">
        <f t="shared" si="25"/>
        <v>240.36046511627907</v>
      </c>
      <c r="F360">
        <f t="shared" si="26"/>
        <v>103.88786046511625</v>
      </c>
      <c r="G360">
        <f t="shared" si="27"/>
        <v>0</v>
      </c>
      <c r="H360">
        <f t="shared" si="28"/>
        <v>0</v>
      </c>
      <c r="I360">
        <f t="shared" si="29"/>
        <v>0</v>
      </c>
    </row>
    <row r="361" spans="1:9" x14ac:dyDescent="0.25">
      <c r="A361" s="1">
        <v>360</v>
      </c>
      <c r="B361" s="1">
        <v>1670031105000</v>
      </c>
      <c r="C361">
        <v>52</v>
      </c>
      <c r="D361">
        <v>58</v>
      </c>
      <c r="E361">
        <f t="shared" si="25"/>
        <v>240.36046511627907</v>
      </c>
      <c r="F361">
        <f t="shared" si="26"/>
        <v>103.88786046511625</v>
      </c>
      <c r="G361">
        <f t="shared" si="27"/>
        <v>0</v>
      </c>
      <c r="H361">
        <f t="shared" si="28"/>
        <v>0</v>
      </c>
      <c r="I361">
        <f t="shared" si="29"/>
        <v>0</v>
      </c>
    </row>
    <row r="362" spans="1:9" x14ac:dyDescent="0.25">
      <c r="A362" s="1">
        <v>361</v>
      </c>
      <c r="B362" s="1">
        <v>1670031120000</v>
      </c>
      <c r="C362">
        <v>46</v>
      </c>
      <c r="D362">
        <v>49</v>
      </c>
      <c r="E362">
        <f t="shared" si="25"/>
        <v>240.36046511627907</v>
      </c>
      <c r="F362">
        <f t="shared" si="26"/>
        <v>103.88786046511625</v>
      </c>
      <c r="G362">
        <f t="shared" si="27"/>
        <v>0</v>
      </c>
      <c r="H362">
        <f t="shared" si="28"/>
        <v>0</v>
      </c>
      <c r="I362">
        <f t="shared" si="29"/>
        <v>0</v>
      </c>
    </row>
    <row r="363" spans="1:9" x14ac:dyDescent="0.25">
      <c r="A363" s="1">
        <v>362</v>
      </c>
      <c r="B363" s="1">
        <v>1670031135000</v>
      </c>
      <c r="C363">
        <v>66</v>
      </c>
      <c r="D363">
        <v>74</v>
      </c>
      <c r="E363">
        <f t="shared" si="25"/>
        <v>240.36046511627907</v>
      </c>
      <c r="F363">
        <f t="shared" si="26"/>
        <v>103.88786046511625</v>
      </c>
      <c r="G363">
        <f t="shared" si="27"/>
        <v>0</v>
      </c>
      <c r="H363">
        <f t="shared" si="28"/>
        <v>0</v>
      </c>
      <c r="I363">
        <f t="shared" si="29"/>
        <v>0</v>
      </c>
    </row>
    <row r="364" spans="1:9" x14ac:dyDescent="0.25">
      <c r="A364" s="1">
        <v>363</v>
      </c>
      <c r="B364" s="1">
        <v>1670031150000</v>
      </c>
      <c r="C364">
        <v>46</v>
      </c>
      <c r="D364">
        <v>49</v>
      </c>
      <c r="E364">
        <f t="shared" si="25"/>
        <v>240.36046511627907</v>
      </c>
      <c r="F364">
        <f t="shared" si="26"/>
        <v>103.88786046511625</v>
      </c>
      <c r="G364">
        <f t="shared" si="27"/>
        <v>0</v>
      </c>
      <c r="H364">
        <f t="shared" si="28"/>
        <v>0</v>
      </c>
      <c r="I364">
        <f t="shared" si="29"/>
        <v>0</v>
      </c>
    </row>
    <row r="365" spans="1:9" x14ac:dyDescent="0.25">
      <c r="A365" s="1">
        <v>364</v>
      </c>
      <c r="B365" s="1">
        <v>1670031165000</v>
      </c>
      <c r="C365">
        <v>37</v>
      </c>
      <c r="D365">
        <v>42</v>
      </c>
      <c r="E365">
        <f t="shared" si="25"/>
        <v>240.36046511627907</v>
      </c>
      <c r="F365">
        <f t="shared" si="26"/>
        <v>103.88786046511625</v>
      </c>
      <c r="G365">
        <f t="shared" si="27"/>
        <v>0</v>
      </c>
      <c r="H365">
        <f t="shared" si="28"/>
        <v>0</v>
      </c>
      <c r="I365">
        <f t="shared" si="29"/>
        <v>0</v>
      </c>
    </row>
    <row r="366" spans="1:9" x14ac:dyDescent="0.25">
      <c r="A366" s="1">
        <v>365</v>
      </c>
      <c r="B366" s="1">
        <v>1670031180000</v>
      </c>
      <c r="C366">
        <v>64</v>
      </c>
      <c r="D366">
        <v>85</v>
      </c>
      <c r="E366">
        <f t="shared" si="25"/>
        <v>240.36046511627907</v>
      </c>
      <c r="F366">
        <f t="shared" si="26"/>
        <v>103.88786046511625</v>
      </c>
      <c r="G366">
        <f t="shared" si="27"/>
        <v>0</v>
      </c>
      <c r="H366">
        <f t="shared" si="28"/>
        <v>0</v>
      </c>
      <c r="I366">
        <f t="shared" si="29"/>
        <v>0</v>
      </c>
    </row>
    <row r="367" spans="1:9" x14ac:dyDescent="0.25">
      <c r="A367" s="1">
        <v>366</v>
      </c>
      <c r="B367" s="1">
        <v>1670031195000</v>
      </c>
      <c r="C367">
        <v>64</v>
      </c>
      <c r="D367">
        <v>74</v>
      </c>
      <c r="E367">
        <f t="shared" si="25"/>
        <v>240.36046511627907</v>
      </c>
      <c r="F367">
        <f t="shared" si="26"/>
        <v>103.88786046511625</v>
      </c>
      <c r="G367">
        <f t="shared" si="27"/>
        <v>0</v>
      </c>
      <c r="H367">
        <f t="shared" si="28"/>
        <v>0</v>
      </c>
      <c r="I367">
        <f t="shared" si="29"/>
        <v>0</v>
      </c>
    </row>
    <row r="368" spans="1:9" x14ac:dyDescent="0.25">
      <c r="A368" s="1">
        <v>367</v>
      </c>
      <c r="B368" s="1">
        <v>1670031210000</v>
      </c>
      <c r="C368">
        <v>30</v>
      </c>
      <c r="D368">
        <v>33</v>
      </c>
      <c r="E368">
        <f t="shared" si="25"/>
        <v>240.36046511627907</v>
      </c>
      <c r="F368">
        <f t="shared" si="26"/>
        <v>103.88786046511625</v>
      </c>
      <c r="G368">
        <f t="shared" si="27"/>
        <v>0</v>
      </c>
      <c r="H368">
        <f t="shared" si="28"/>
        <v>0</v>
      </c>
      <c r="I368">
        <f t="shared" si="29"/>
        <v>0</v>
      </c>
    </row>
    <row r="369" spans="1:9" x14ac:dyDescent="0.25">
      <c r="A369" s="1">
        <v>368</v>
      </c>
      <c r="B369" s="1">
        <v>1670031225000</v>
      </c>
      <c r="C369">
        <v>56</v>
      </c>
      <c r="D369">
        <v>64</v>
      </c>
      <c r="E369">
        <f t="shared" si="25"/>
        <v>240.36046511627907</v>
      </c>
      <c r="F369">
        <f t="shared" si="26"/>
        <v>103.88786046511625</v>
      </c>
      <c r="G369">
        <f t="shared" si="27"/>
        <v>0</v>
      </c>
      <c r="H369">
        <f t="shared" si="28"/>
        <v>0</v>
      </c>
      <c r="I369">
        <f t="shared" si="29"/>
        <v>0</v>
      </c>
    </row>
    <row r="370" spans="1:9" x14ac:dyDescent="0.25">
      <c r="A370" s="1">
        <v>369</v>
      </c>
      <c r="B370" s="1">
        <v>1670031240000</v>
      </c>
      <c r="C370">
        <v>54</v>
      </c>
      <c r="D370">
        <v>74</v>
      </c>
      <c r="E370">
        <f t="shared" si="25"/>
        <v>240.36046511627907</v>
      </c>
      <c r="F370">
        <f t="shared" si="26"/>
        <v>103.88786046511625</v>
      </c>
      <c r="G370">
        <f t="shared" si="27"/>
        <v>0</v>
      </c>
      <c r="H370">
        <f t="shared" si="28"/>
        <v>0</v>
      </c>
      <c r="I370">
        <f t="shared" si="29"/>
        <v>0</v>
      </c>
    </row>
    <row r="371" spans="1:9" x14ac:dyDescent="0.25">
      <c r="A371" s="1">
        <v>370</v>
      </c>
      <c r="B371" s="1">
        <v>1670031255000</v>
      </c>
      <c r="C371">
        <v>62</v>
      </c>
      <c r="D371">
        <v>71</v>
      </c>
      <c r="E371">
        <f t="shared" si="25"/>
        <v>240.36046511627907</v>
      </c>
      <c r="F371">
        <f t="shared" si="26"/>
        <v>103.88786046511625</v>
      </c>
      <c r="G371">
        <f t="shared" si="27"/>
        <v>0</v>
      </c>
      <c r="H371">
        <f t="shared" si="28"/>
        <v>0</v>
      </c>
      <c r="I371">
        <f t="shared" si="29"/>
        <v>0</v>
      </c>
    </row>
    <row r="372" spans="1:9" x14ac:dyDescent="0.25">
      <c r="A372" s="1">
        <v>371</v>
      </c>
      <c r="B372" s="1">
        <v>1670031270000</v>
      </c>
      <c r="C372">
        <v>77</v>
      </c>
      <c r="D372">
        <v>102</v>
      </c>
      <c r="E372">
        <f t="shared" si="25"/>
        <v>240.36046511627907</v>
      </c>
      <c r="F372">
        <f t="shared" si="26"/>
        <v>103.88786046511625</v>
      </c>
      <c r="G372">
        <f t="shared" si="27"/>
        <v>0</v>
      </c>
      <c r="H372">
        <f t="shared" si="28"/>
        <v>0</v>
      </c>
      <c r="I372">
        <f t="shared" si="29"/>
        <v>0</v>
      </c>
    </row>
    <row r="373" spans="1:9" x14ac:dyDescent="0.25">
      <c r="A373" s="1">
        <v>372</v>
      </c>
      <c r="B373" s="1">
        <v>1670031285000</v>
      </c>
      <c r="C373">
        <v>83</v>
      </c>
      <c r="D373">
        <v>101</v>
      </c>
      <c r="E373">
        <f t="shared" si="25"/>
        <v>240.36046511627907</v>
      </c>
      <c r="F373">
        <f t="shared" si="26"/>
        <v>103.88786046511625</v>
      </c>
      <c r="G373">
        <f t="shared" si="27"/>
        <v>0</v>
      </c>
      <c r="H373">
        <f t="shared" si="28"/>
        <v>0</v>
      </c>
      <c r="I373">
        <f t="shared" si="29"/>
        <v>0</v>
      </c>
    </row>
    <row r="374" spans="1:9" x14ac:dyDescent="0.25">
      <c r="A374" s="1">
        <v>373</v>
      </c>
      <c r="B374" s="1">
        <v>1670031300000</v>
      </c>
      <c r="C374">
        <v>70</v>
      </c>
      <c r="D374">
        <v>119</v>
      </c>
      <c r="E374">
        <f t="shared" si="25"/>
        <v>240.36046511627907</v>
      </c>
      <c r="F374">
        <f t="shared" si="26"/>
        <v>103.88786046511625</v>
      </c>
      <c r="G374">
        <f t="shared" si="27"/>
        <v>0</v>
      </c>
      <c r="H374">
        <f t="shared" si="28"/>
        <v>0</v>
      </c>
      <c r="I374">
        <f t="shared" si="29"/>
        <v>0</v>
      </c>
    </row>
    <row r="375" spans="1:9" x14ac:dyDescent="0.25">
      <c r="A375" s="1">
        <v>374</v>
      </c>
      <c r="B375" s="1">
        <v>1670031315000</v>
      </c>
      <c r="C375">
        <v>63</v>
      </c>
      <c r="D375">
        <v>96</v>
      </c>
      <c r="E375">
        <f t="shared" si="25"/>
        <v>240.36046511627907</v>
      </c>
      <c r="F375">
        <f t="shared" si="26"/>
        <v>103.88786046511625</v>
      </c>
      <c r="G375">
        <f t="shared" si="27"/>
        <v>0</v>
      </c>
      <c r="H375">
        <f t="shared" si="28"/>
        <v>0</v>
      </c>
      <c r="I375">
        <f t="shared" si="29"/>
        <v>0</v>
      </c>
    </row>
    <row r="376" spans="1:9" x14ac:dyDescent="0.25">
      <c r="A376" s="1">
        <v>375</v>
      </c>
      <c r="B376" s="1">
        <v>1670031330000</v>
      </c>
      <c r="C376">
        <v>51</v>
      </c>
      <c r="D376">
        <v>62</v>
      </c>
      <c r="E376">
        <f t="shared" si="25"/>
        <v>240.36046511627907</v>
      </c>
      <c r="F376">
        <f t="shared" si="26"/>
        <v>103.88786046511625</v>
      </c>
      <c r="G376">
        <f t="shared" si="27"/>
        <v>0</v>
      </c>
      <c r="H376">
        <f t="shared" si="28"/>
        <v>0</v>
      </c>
      <c r="I376">
        <f t="shared" si="29"/>
        <v>0</v>
      </c>
    </row>
    <row r="377" spans="1:9" x14ac:dyDescent="0.25">
      <c r="A377" s="1">
        <v>376</v>
      </c>
      <c r="B377" s="1">
        <v>1670031345000</v>
      </c>
      <c r="C377">
        <v>26</v>
      </c>
      <c r="D377">
        <v>26</v>
      </c>
      <c r="E377">
        <f t="shared" si="25"/>
        <v>240.36046511627907</v>
      </c>
      <c r="F377">
        <f t="shared" si="26"/>
        <v>103.88786046511625</v>
      </c>
      <c r="G377">
        <f t="shared" si="27"/>
        <v>0</v>
      </c>
      <c r="H377">
        <f t="shared" si="28"/>
        <v>0</v>
      </c>
      <c r="I377">
        <f t="shared" si="29"/>
        <v>0</v>
      </c>
    </row>
    <row r="378" spans="1:9" x14ac:dyDescent="0.25">
      <c r="A378" s="1">
        <v>377</v>
      </c>
      <c r="B378" s="1">
        <v>1670031360000</v>
      </c>
      <c r="C378">
        <v>37</v>
      </c>
      <c r="D378">
        <v>37</v>
      </c>
      <c r="E378">
        <f t="shared" si="25"/>
        <v>240.36046511627907</v>
      </c>
      <c r="F378">
        <f t="shared" si="26"/>
        <v>103.88786046511625</v>
      </c>
      <c r="G378">
        <f t="shared" si="27"/>
        <v>0</v>
      </c>
      <c r="H378">
        <f t="shared" si="28"/>
        <v>0</v>
      </c>
      <c r="I378">
        <f t="shared" si="29"/>
        <v>0</v>
      </c>
    </row>
    <row r="379" spans="1:9" x14ac:dyDescent="0.25">
      <c r="A379" s="1">
        <v>378</v>
      </c>
      <c r="B379" s="1">
        <v>1670031375000</v>
      </c>
      <c r="C379">
        <v>37</v>
      </c>
      <c r="D379">
        <v>38</v>
      </c>
      <c r="E379">
        <f t="shared" si="25"/>
        <v>240.36046511627907</v>
      </c>
      <c r="F379">
        <f t="shared" si="26"/>
        <v>103.88786046511625</v>
      </c>
      <c r="G379">
        <f t="shared" si="27"/>
        <v>0</v>
      </c>
      <c r="H379">
        <f t="shared" si="28"/>
        <v>0</v>
      </c>
      <c r="I379">
        <f t="shared" si="29"/>
        <v>0</v>
      </c>
    </row>
    <row r="380" spans="1:9" x14ac:dyDescent="0.25">
      <c r="A380" s="1">
        <v>379</v>
      </c>
      <c r="B380" s="1">
        <v>1670031390000</v>
      </c>
      <c r="C380">
        <v>42</v>
      </c>
      <c r="D380">
        <v>42</v>
      </c>
      <c r="E380">
        <f t="shared" si="25"/>
        <v>240.36046511627907</v>
      </c>
      <c r="F380">
        <f t="shared" si="26"/>
        <v>103.88786046511625</v>
      </c>
      <c r="G380">
        <f t="shared" si="27"/>
        <v>0</v>
      </c>
      <c r="H380">
        <f t="shared" si="28"/>
        <v>0</v>
      </c>
      <c r="I380">
        <f t="shared" si="29"/>
        <v>0</v>
      </c>
    </row>
    <row r="381" spans="1:9" x14ac:dyDescent="0.25">
      <c r="A381" s="1">
        <v>380</v>
      </c>
      <c r="B381" s="1">
        <v>1670031405000</v>
      </c>
      <c r="C381">
        <v>24</v>
      </c>
      <c r="D381">
        <v>27</v>
      </c>
      <c r="E381">
        <f t="shared" si="25"/>
        <v>240.36046511627907</v>
      </c>
      <c r="F381">
        <f t="shared" si="26"/>
        <v>103.88786046511625</v>
      </c>
      <c r="G381">
        <f t="shared" si="27"/>
        <v>0</v>
      </c>
      <c r="H381">
        <f t="shared" si="28"/>
        <v>0</v>
      </c>
      <c r="I381">
        <f t="shared" si="29"/>
        <v>0</v>
      </c>
    </row>
    <row r="382" spans="1:9" x14ac:dyDescent="0.25">
      <c r="A382" s="1">
        <v>381</v>
      </c>
      <c r="B382" s="1">
        <v>1670031420000</v>
      </c>
      <c r="C382">
        <v>32</v>
      </c>
      <c r="D382">
        <v>33</v>
      </c>
      <c r="E382">
        <f t="shared" si="25"/>
        <v>240.36046511627907</v>
      </c>
      <c r="F382">
        <f t="shared" si="26"/>
        <v>103.88786046511625</v>
      </c>
      <c r="G382">
        <f t="shared" si="27"/>
        <v>0</v>
      </c>
      <c r="H382">
        <f t="shared" si="28"/>
        <v>0</v>
      </c>
      <c r="I382">
        <f t="shared" si="29"/>
        <v>0</v>
      </c>
    </row>
    <row r="383" spans="1:9" x14ac:dyDescent="0.25">
      <c r="A383" s="1">
        <v>382</v>
      </c>
      <c r="B383" s="1">
        <v>1670031435000</v>
      </c>
      <c r="C383">
        <v>21</v>
      </c>
      <c r="D383">
        <v>21</v>
      </c>
      <c r="E383">
        <f t="shared" si="25"/>
        <v>240.36046511627907</v>
      </c>
      <c r="F383">
        <f t="shared" si="26"/>
        <v>103.88786046511625</v>
      </c>
      <c r="G383">
        <f t="shared" si="27"/>
        <v>0</v>
      </c>
      <c r="H383">
        <f t="shared" si="28"/>
        <v>0</v>
      </c>
      <c r="I383">
        <f t="shared" si="29"/>
        <v>0</v>
      </c>
    </row>
    <row r="384" spans="1:9" x14ac:dyDescent="0.25">
      <c r="A384" s="1">
        <v>383</v>
      </c>
      <c r="B384" s="1">
        <v>1670031450000</v>
      </c>
      <c r="C384">
        <v>40</v>
      </c>
      <c r="D384">
        <v>41</v>
      </c>
      <c r="E384">
        <f t="shared" si="25"/>
        <v>240.36046511627907</v>
      </c>
      <c r="F384">
        <f t="shared" si="26"/>
        <v>103.88786046511625</v>
      </c>
      <c r="G384">
        <f t="shared" si="27"/>
        <v>0</v>
      </c>
      <c r="H384">
        <f t="shared" si="28"/>
        <v>0</v>
      </c>
      <c r="I384">
        <f t="shared" si="29"/>
        <v>0</v>
      </c>
    </row>
    <row r="385" spans="1:9" x14ac:dyDescent="0.25">
      <c r="A385" s="1">
        <v>384</v>
      </c>
      <c r="B385" s="1">
        <v>1670031465000</v>
      </c>
      <c r="C385">
        <v>38</v>
      </c>
      <c r="D385">
        <v>40</v>
      </c>
      <c r="E385">
        <f t="shared" si="25"/>
        <v>240.36046511627907</v>
      </c>
      <c r="F385">
        <f t="shared" si="26"/>
        <v>103.88786046511625</v>
      </c>
      <c r="G385">
        <f t="shared" si="27"/>
        <v>0</v>
      </c>
      <c r="H385">
        <f t="shared" si="28"/>
        <v>0</v>
      </c>
      <c r="I385">
        <f t="shared" si="29"/>
        <v>0</v>
      </c>
    </row>
    <row r="386" spans="1:9" x14ac:dyDescent="0.25">
      <c r="A386" s="1">
        <v>385</v>
      </c>
      <c r="B386" s="1">
        <v>1670031480000</v>
      </c>
      <c r="C386">
        <v>36</v>
      </c>
      <c r="D386">
        <v>37</v>
      </c>
      <c r="E386">
        <f t="shared" si="25"/>
        <v>240.36046511627907</v>
      </c>
      <c r="F386">
        <f t="shared" si="26"/>
        <v>103.88786046511625</v>
      </c>
      <c r="G386">
        <f t="shared" si="27"/>
        <v>0</v>
      </c>
      <c r="H386">
        <f t="shared" si="28"/>
        <v>0</v>
      </c>
      <c r="I386">
        <f t="shared" si="29"/>
        <v>0</v>
      </c>
    </row>
    <row r="387" spans="1:9" x14ac:dyDescent="0.25">
      <c r="A387" s="1">
        <v>386</v>
      </c>
      <c r="B387" s="1">
        <v>1670031495000</v>
      </c>
      <c r="C387">
        <v>62</v>
      </c>
      <c r="D387">
        <v>62</v>
      </c>
      <c r="E387">
        <f t="shared" ref="E387:E450" si="30">$L$2 * AVERAGE($D$2:$D$646)</f>
        <v>240.36046511627907</v>
      </c>
      <c r="F387">
        <f t="shared" ref="F387:F450" si="31">$L$3 * AVERAGE($C$2:$C$646)</f>
        <v>103.88786046511625</v>
      </c>
      <c r="G387">
        <f t="shared" ref="G387:G450" si="32">IF(D387&gt;E387,1,0)</f>
        <v>0</v>
      </c>
      <c r="H387">
        <f t="shared" ref="H387:H450" si="33">IF(C387&gt;F387,1,0)</f>
        <v>0</v>
      </c>
      <c r="I387">
        <f t="shared" ref="I387:I450" si="34">IF(AND(H387=G387, H387+G387 &gt; 0),1,0)</f>
        <v>0</v>
      </c>
    </row>
    <row r="388" spans="1:9" x14ac:dyDescent="0.25">
      <c r="A388" s="1">
        <v>387</v>
      </c>
      <c r="B388" s="1">
        <v>1670031510000</v>
      </c>
      <c r="C388">
        <v>58</v>
      </c>
      <c r="D388">
        <v>67</v>
      </c>
      <c r="E388">
        <f t="shared" si="30"/>
        <v>240.36046511627907</v>
      </c>
      <c r="F388">
        <f t="shared" si="31"/>
        <v>103.88786046511625</v>
      </c>
      <c r="G388">
        <f t="shared" si="32"/>
        <v>0</v>
      </c>
      <c r="H388">
        <f t="shared" si="33"/>
        <v>0</v>
      </c>
      <c r="I388">
        <f t="shared" si="34"/>
        <v>0</v>
      </c>
    </row>
    <row r="389" spans="1:9" x14ac:dyDescent="0.25">
      <c r="A389" s="1">
        <v>388</v>
      </c>
      <c r="B389" s="1">
        <v>1670031525000</v>
      </c>
      <c r="C389">
        <v>37</v>
      </c>
      <c r="D389">
        <v>43</v>
      </c>
      <c r="E389">
        <f t="shared" si="30"/>
        <v>240.36046511627907</v>
      </c>
      <c r="F389">
        <f t="shared" si="31"/>
        <v>103.88786046511625</v>
      </c>
      <c r="G389">
        <f t="shared" si="32"/>
        <v>0</v>
      </c>
      <c r="H389">
        <f t="shared" si="33"/>
        <v>0</v>
      </c>
      <c r="I389">
        <f t="shared" si="34"/>
        <v>0</v>
      </c>
    </row>
    <row r="390" spans="1:9" x14ac:dyDescent="0.25">
      <c r="A390" s="1">
        <v>389</v>
      </c>
      <c r="B390" s="1">
        <v>1670031540000</v>
      </c>
      <c r="C390">
        <v>52</v>
      </c>
      <c r="D390">
        <v>67</v>
      </c>
      <c r="E390">
        <f t="shared" si="30"/>
        <v>240.36046511627907</v>
      </c>
      <c r="F390">
        <f t="shared" si="31"/>
        <v>103.88786046511625</v>
      </c>
      <c r="G390">
        <f t="shared" si="32"/>
        <v>0</v>
      </c>
      <c r="H390">
        <f t="shared" si="33"/>
        <v>0</v>
      </c>
      <c r="I390">
        <f t="shared" si="34"/>
        <v>0</v>
      </c>
    </row>
    <row r="391" spans="1:9" x14ac:dyDescent="0.25">
      <c r="A391" s="1">
        <v>390</v>
      </c>
      <c r="B391" s="1">
        <v>1670031555000</v>
      </c>
      <c r="C391">
        <v>31</v>
      </c>
      <c r="D391">
        <v>31</v>
      </c>
      <c r="E391">
        <f t="shared" si="30"/>
        <v>240.36046511627907</v>
      </c>
      <c r="F391">
        <f t="shared" si="31"/>
        <v>103.88786046511625</v>
      </c>
      <c r="G391">
        <f t="shared" si="32"/>
        <v>0</v>
      </c>
      <c r="H391">
        <f t="shared" si="33"/>
        <v>0</v>
      </c>
      <c r="I391">
        <f t="shared" si="34"/>
        <v>0</v>
      </c>
    </row>
    <row r="392" spans="1:9" x14ac:dyDescent="0.25">
      <c r="A392" s="1">
        <v>391</v>
      </c>
      <c r="B392" s="1">
        <v>1670031570000</v>
      </c>
      <c r="C392">
        <v>34</v>
      </c>
      <c r="D392">
        <v>37</v>
      </c>
      <c r="E392">
        <f t="shared" si="30"/>
        <v>240.36046511627907</v>
      </c>
      <c r="F392">
        <f t="shared" si="31"/>
        <v>103.88786046511625</v>
      </c>
      <c r="G392">
        <f t="shared" si="32"/>
        <v>0</v>
      </c>
      <c r="H392">
        <f t="shared" si="33"/>
        <v>0</v>
      </c>
      <c r="I392">
        <f t="shared" si="34"/>
        <v>0</v>
      </c>
    </row>
    <row r="393" spans="1:9" x14ac:dyDescent="0.25">
      <c r="A393" s="1">
        <v>392</v>
      </c>
      <c r="B393" s="1">
        <v>1670031585000</v>
      </c>
      <c r="C393">
        <v>37</v>
      </c>
      <c r="D393">
        <v>38</v>
      </c>
      <c r="E393">
        <f t="shared" si="30"/>
        <v>240.36046511627907</v>
      </c>
      <c r="F393">
        <f t="shared" si="31"/>
        <v>103.88786046511625</v>
      </c>
      <c r="G393">
        <f t="shared" si="32"/>
        <v>0</v>
      </c>
      <c r="H393">
        <f t="shared" si="33"/>
        <v>0</v>
      </c>
      <c r="I393">
        <f t="shared" si="34"/>
        <v>0</v>
      </c>
    </row>
    <row r="394" spans="1:9" x14ac:dyDescent="0.25">
      <c r="A394" s="1">
        <v>393</v>
      </c>
      <c r="B394" s="1">
        <v>1670031600000</v>
      </c>
      <c r="C394">
        <v>89</v>
      </c>
      <c r="D394">
        <v>146</v>
      </c>
      <c r="E394">
        <f t="shared" si="30"/>
        <v>240.36046511627907</v>
      </c>
      <c r="F394">
        <f t="shared" si="31"/>
        <v>103.88786046511625</v>
      </c>
      <c r="G394">
        <f t="shared" si="32"/>
        <v>0</v>
      </c>
      <c r="H394">
        <f t="shared" si="33"/>
        <v>0</v>
      </c>
      <c r="I394">
        <f t="shared" si="34"/>
        <v>0</v>
      </c>
    </row>
    <row r="395" spans="1:9" x14ac:dyDescent="0.25">
      <c r="A395" s="1">
        <v>394</v>
      </c>
      <c r="B395" s="1">
        <v>1670031615000</v>
      </c>
      <c r="C395">
        <v>76</v>
      </c>
      <c r="D395">
        <v>127</v>
      </c>
      <c r="E395">
        <f t="shared" si="30"/>
        <v>240.36046511627907</v>
      </c>
      <c r="F395">
        <f t="shared" si="31"/>
        <v>103.88786046511625</v>
      </c>
      <c r="G395">
        <f t="shared" si="32"/>
        <v>0</v>
      </c>
      <c r="H395">
        <f t="shared" si="33"/>
        <v>0</v>
      </c>
      <c r="I395">
        <f t="shared" si="34"/>
        <v>0</v>
      </c>
    </row>
    <row r="396" spans="1:9" x14ac:dyDescent="0.25">
      <c r="A396" s="1">
        <v>395</v>
      </c>
      <c r="B396" s="1">
        <v>1670031630000</v>
      </c>
      <c r="C396">
        <v>58</v>
      </c>
      <c r="D396">
        <v>73</v>
      </c>
      <c r="E396">
        <f t="shared" si="30"/>
        <v>240.36046511627907</v>
      </c>
      <c r="F396">
        <f t="shared" si="31"/>
        <v>103.88786046511625</v>
      </c>
      <c r="G396">
        <f t="shared" si="32"/>
        <v>0</v>
      </c>
      <c r="H396">
        <f t="shared" si="33"/>
        <v>0</v>
      </c>
      <c r="I396">
        <f t="shared" si="34"/>
        <v>0</v>
      </c>
    </row>
    <row r="397" spans="1:9" x14ac:dyDescent="0.25">
      <c r="A397" s="1">
        <v>396</v>
      </c>
      <c r="B397" s="1">
        <v>1670031645000</v>
      </c>
      <c r="C397">
        <v>34</v>
      </c>
      <c r="D397">
        <v>38</v>
      </c>
      <c r="E397">
        <f t="shared" si="30"/>
        <v>240.36046511627907</v>
      </c>
      <c r="F397">
        <f t="shared" si="31"/>
        <v>103.88786046511625</v>
      </c>
      <c r="G397">
        <f t="shared" si="32"/>
        <v>0</v>
      </c>
      <c r="H397">
        <f t="shared" si="33"/>
        <v>0</v>
      </c>
      <c r="I397">
        <f t="shared" si="34"/>
        <v>0</v>
      </c>
    </row>
    <row r="398" spans="1:9" x14ac:dyDescent="0.25">
      <c r="A398" s="1">
        <v>397</v>
      </c>
      <c r="B398" s="1">
        <v>1670031660000</v>
      </c>
      <c r="C398">
        <v>32</v>
      </c>
      <c r="D398">
        <v>33</v>
      </c>
      <c r="E398">
        <f t="shared" si="30"/>
        <v>240.36046511627907</v>
      </c>
      <c r="F398">
        <f t="shared" si="31"/>
        <v>103.88786046511625</v>
      </c>
      <c r="G398">
        <f t="shared" si="32"/>
        <v>0</v>
      </c>
      <c r="H398">
        <f t="shared" si="33"/>
        <v>0</v>
      </c>
      <c r="I398">
        <f t="shared" si="34"/>
        <v>0</v>
      </c>
    </row>
    <row r="399" spans="1:9" x14ac:dyDescent="0.25">
      <c r="A399" s="1">
        <v>398</v>
      </c>
      <c r="B399" s="1">
        <v>1670031675000</v>
      </c>
      <c r="C399">
        <v>74</v>
      </c>
      <c r="D399">
        <v>108</v>
      </c>
      <c r="E399">
        <f t="shared" si="30"/>
        <v>240.36046511627907</v>
      </c>
      <c r="F399">
        <f t="shared" si="31"/>
        <v>103.88786046511625</v>
      </c>
      <c r="G399">
        <f t="shared" si="32"/>
        <v>0</v>
      </c>
      <c r="H399">
        <f t="shared" si="33"/>
        <v>0</v>
      </c>
      <c r="I399">
        <f t="shared" si="34"/>
        <v>0</v>
      </c>
    </row>
    <row r="400" spans="1:9" x14ac:dyDescent="0.25">
      <c r="A400" s="1">
        <v>399</v>
      </c>
      <c r="B400" s="1">
        <v>1670031690000</v>
      </c>
      <c r="C400">
        <v>51</v>
      </c>
      <c r="D400">
        <v>73</v>
      </c>
      <c r="E400">
        <f t="shared" si="30"/>
        <v>240.36046511627907</v>
      </c>
      <c r="F400">
        <f t="shared" si="31"/>
        <v>103.88786046511625</v>
      </c>
      <c r="G400">
        <f t="shared" si="32"/>
        <v>0</v>
      </c>
      <c r="H400">
        <f t="shared" si="33"/>
        <v>0</v>
      </c>
      <c r="I400">
        <f t="shared" si="34"/>
        <v>0</v>
      </c>
    </row>
    <row r="401" spans="1:9" x14ac:dyDescent="0.25">
      <c r="A401" s="1">
        <v>400</v>
      </c>
      <c r="B401" s="1">
        <v>1670031705000</v>
      </c>
      <c r="C401">
        <v>16</v>
      </c>
      <c r="D401">
        <v>16</v>
      </c>
      <c r="E401">
        <f t="shared" si="30"/>
        <v>240.36046511627907</v>
      </c>
      <c r="F401">
        <f t="shared" si="31"/>
        <v>103.88786046511625</v>
      </c>
      <c r="G401">
        <f t="shared" si="32"/>
        <v>0</v>
      </c>
      <c r="H401">
        <f t="shared" si="33"/>
        <v>0</v>
      </c>
      <c r="I401">
        <f t="shared" si="34"/>
        <v>0</v>
      </c>
    </row>
    <row r="402" spans="1:9" x14ac:dyDescent="0.25">
      <c r="A402" s="1">
        <v>401</v>
      </c>
      <c r="B402" s="1">
        <v>1670031720000</v>
      </c>
      <c r="C402">
        <v>10</v>
      </c>
      <c r="D402">
        <v>11</v>
      </c>
      <c r="E402">
        <f t="shared" si="30"/>
        <v>240.36046511627907</v>
      </c>
      <c r="F402">
        <f t="shared" si="31"/>
        <v>103.88786046511625</v>
      </c>
      <c r="G402">
        <f t="shared" si="32"/>
        <v>0</v>
      </c>
      <c r="H402">
        <f t="shared" si="33"/>
        <v>0</v>
      </c>
      <c r="I402">
        <f t="shared" si="34"/>
        <v>0</v>
      </c>
    </row>
    <row r="403" spans="1:9" x14ac:dyDescent="0.25">
      <c r="A403" s="1">
        <v>402</v>
      </c>
      <c r="B403" s="1">
        <v>1670031735000</v>
      </c>
      <c r="C403">
        <v>32</v>
      </c>
      <c r="D403">
        <v>36</v>
      </c>
      <c r="E403">
        <f t="shared" si="30"/>
        <v>240.36046511627907</v>
      </c>
      <c r="F403">
        <f t="shared" si="31"/>
        <v>103.88786046511625</v>
      </c>
      <c r="G403">
        <f t="shared" si="32"/>
        <v>0</v>
      </c>
      <c r="H403">
        <f t="shared" si="33"/>
        <v>0</v>
      </c>
      <c r="I403">
        <f t="shared" si="34"/>
        <v>0</v>
      </c>
    </row>
    <row r="404" spans="1:9" x14ac:dyDescent="0.25">
      <c r="A404" s="1">
        <v>403</v>
      </c>
      <c r="B404" s="1">
        <v>1670031750000</v>
      </c>
      <c r="C404">
        <v>36</v>
      </c>
      <c r="D404">
        <v>38</v>
      </c>
      <c r="E404">
        <f t="shared" si="30"/>
        <v>240.36046511627907</v>
      </c>
      <c r="F404">
        <f t="shared" si="31"/>
        <v>103.88786046511625</v>
      </c>
      <c r="G404">
        <f t="shared" si="32"/>
        <v>0</v>
      </c>
      <c r="H404">
        <f t="shared" si="33"/>
        <v>0</v>
      </c>
      <c r="I404">
        <f t="shared" si="34"/>
        <v>0</v>
      </c>
    </row>
    <row r="405" spans="1:9" x14ac:dyDescent="0.25">
      <c r="A405" s="1">
        <v>404</v>
      </c>
      <c r="B405" s="1">
        <v>1670031765000</v>
      </c>
      <c r="C405">
        <v>51</v>
      </c>
      <c r="D405">
        <v>55</v>
      </c>
      <c r="E405">
        <f t="shared" si="30"/>
        <v>240.36046511627907</v>
      </c>
      <c r="F405">
        <f t="shared" si="31"/>
        <v>103.88786046511625</v>
      </c>
      <c r="G405">
        <f t="shared" si="32"/>
        <v>0</v>
      </c>
      <c r="H405">
        <f t="shared" si="33"/>
        <v>0</v>
      </c>
      <c r="I405">
        <f t="shared" si="34"/>
        <v>0</v>
      </c>
    </row>
    <row r="406" spans="1:9" x14ac:dyDescent="0.25">
      <c r="A406" s="1">
        <v>405</v>
      </c>
      <c r="B406" s="1">
        <v>1670031780000</v>
      </c>
      <c r="C406">
        <v>28</v>
      </c>
      <c r="D406">
        <v>28</v>
      </c>
      <c r="E406">
        <f t="shared" si="30"/>
        <v>240.36046511627907</v>
      </c>
      <c r="F406">
        <f t="shared" si="31"/>
        <v>103.88786046511625</v>
      </c>
      <c r="G406">
        <f t="shared" si="32"/>
        <v>0</v>
      </c>
      <c r="H406">
        <f t="shared" si="33"/>
        <v>0</v>
      </c>
      <c r="I406">
        <f t="shared" si="34"/>
        <v>0</v>
      </c>
    </row>
    <row r="407" spans="1:9" x14ac:dyDescent="0.25">
      <c r="A407" s="1">
        <v>406</v>
      </c>
      <c r="B407" s="1">
        <v>1670031795000</v>
      </c>
      <c r="C407">
        <v>18</v>
      </c>
      <c r="D407">
        <v>19</v>
      </c>
      <c r="E407">
        <f t="shared" si="30"/>
        <v>240.36046511627907</v>
      </c>
      <c r="F407">
        <f t="shared" si="31"/>
        <v>103.88786046511625</v>
      </c>
      <c r="G407">
        <f t="shared" si="32"/>
        <v>0</v>
      </c>
      <c r="H407">
        <f t="shared" si="33"/>
        <v>0</v>
      </c>
      <c r="I407">
        <f t="shared" si="34"/>
        <v>0</v>
      </c>
    </row>
    <row r="408" spans="1:9" x14ac:dyDescent="0.25">
      <c r="A408" s="1">
        <v>407</v>
      </c>
      <c r="B408" s="1">
        <v>1670031810000</v>
      </c>
      <c r="C408">
        <v>33</v>
      </c>
      <c r="D408">
        <v>35</v>
      </c>
      <c r="E408">
        <f t="shared" si="30"/>
        <v>240.36046511627907</v>
      </c>
      <c r="F408">
        <f t="shared" si="31"/>
        <v>103.88786046511625</v>
      </c>
      <c r="G408">
        <f t="shared" si="32"/>
        <v>0</v>
      </c>
      <c r="H408">
        <f t="shared" si="33"/>
        <v>0</v>
      </c>
      <c r="I408">
        <f t="shared" si="34"/>
        <v>0</v>
      </c>
    </row>
    <row r="409" spans="1:9" x14ac:dyDescent="0.25">
      <c r="A409" s="1">
        <v>408</v>
      </c>
      <c r="B409" s="1">
        <v>1670031825000</v>
      </c>
      <c r="C409">
        <v>9</v>
      </c>
      <c r="D409">
        <v>9</v>
      </c>
      <c r="E409">
        <f t="shared" si="30"/>
        <v>240.36046511627907</v>
      </c>
      <c r="F409">
        <f t="shared" si="31"/>
        <v>103.88786046511625</v>
      </c>
      <c r="G409">
        <f t="shared" si="32"/>
        <v>0</v>
      </c>
      <c r="H409">
        <f t="shared" si="33"/>
        <v>0</v>
      </c>
      <c r="I409">
        <f t="shared" si="34"/>
        <v>0</v>
      </c>
    </row>
    <row r="410" spans="1:9" x14ac:dyDescent="0.25">
      <c r="A410" s="1">
        <v>409</v>
      </c>
      <c r="B410" s="1">
        <v>1670031840000</v>
      </c>
      <c r="C410">
        <v>50</v>
      </c>
      <c r="D410">
        <v>66</v>
      </c>
      <c r="E410">
        <f t="shared" si="30"/>
        <v>240.36046511627907</v>
      </c>
      <c r="F410">
        <f t="shared" si="31"/>
        <v>103.88786046511625</v>
      </c>
      <c r="G410">
        <f t="shared" si="32"/>
        <v>0</v>
      </c>
      <c r="H410">
        <f t="shared" si="33"/>
        <v>0</v>
      </c>
      <c r="I410">
        <f t="shared" si="34"/>
        <v>0</v>
      </c>
    </row>
    <row r="411" spans="1:9" x14ac:dyDescent="0.25">
      <c r="A411" s="1">
        <v>410</v>
      </c>
      <c r="B411" s="1">
        <v>1670031855000</v>
      </c>
      <c r="C411">
        <v>59</v>
      </c>
      <c r="D411">
        <v>81</v>
      </c>
      <c r="E411">
        <f t="shared" si="30"/>
        <v>240.36046511627907</v>
      </c>
      <c r="F411">
        <f t="shared" si="31"/>
        <v>103.88786046511625</v>
      </c>
      <c r="G411">
        <f t="shared" si="32"/>
        <v>0</v>
      </c>
      <c r="H411">
        <f t="shared" si="33"/>
        <v>0</v>
      </c>
      <c r="I411">
        <f t="shared" si="34"/>
        <v>0</v>
      </c>
    </row>
    <row r="412" spans="1:9" x14ac:dyDescent="0.25">
      <c r="A412" s="1">
        <v>411</v>
      </c>
      <c r="B412" s="1">
        <v>1670031870000</v>
      </c>
      <c r="C412">
        <v>49</v>
      </c>
      <c r="D412">
        <v>53</v>
      </c>
      <c r="E412">
        <f t="shared" si="30"/>
        <v>240.36046511627907</v>
      </c>
      <c r="F412">
        <f t="shared" si="31"/>
        <v>103.88786046511625</v>
      </c>
      <c r="G412">
        <f t="shared" si="32"/>
        <v>0</v>
      </c>
      <c r="H412">
        <f t="shared" si="33"/>
        <v>0</v>
      </c>
      <c r="I412">
        <f t="shared" si="34"/>
        <v>0</v>
      </c>
    </row>
    <row r="413" spans="1:9" x14ac:dyDescent="0.25">
      <c r="A413" s="1">
        <v>412</v>
      </c>
      <c r="B413" s="1">
        <v>1670031885000</v>
      </c>
      <c r="C413">
        <v>26</v>
      </c>
      <c r="D413">
        <v>27</v>
      </c>
      <c r="E413">
        <f t="shared" si="30"/>
        <v>240.36046511627907</v>
      </c>
      <c r="F413">
        <f t="shared" si="31"/>
        <v>103.88786046511625</v>
      </c>
      <c r="G413">
        <f t="shared" si="32"/>
        <v>0</v>
      </c>
      <c r="H413">
        <f t="shared" si="33"/>
        <v>0</v>
      </c>
      <c r="I413">
        <f t="shared" si="34"/>
        <v>0</v>
      </c>
    </row>
    <row r="414" spans="1:9" x14ac:dyDescent="0.25">
      <c r="A414" s="1">
        <v>413</v>
      </c>
      <c r="B414" s="1">
        <v>1670031900000</v>
      </c>
      <c r="C414">
        <v>26</v>
      </c>
      <c r="D414">
        <v>28</v>
      </c>
      <c r="E414">
        <f t="shared" si="30"/>
        <v>240.36046511627907</v>
      </c>
      <c r="F414">
        <f t="shared" si="31"/>
        <v>103.88786046511625</v>
      </c>
      <c r="G414">
        <f t="shared" si="32"/>
        <v>0</v>
      </c>
      <c r="H414">
        <f t="shared" si="33"/>
        <v>0</v>
      </c>
      <c r="I414">
        <f t="shared" si="34"/>
        <v>0</v>
      </c>
    </row>
    <row r="415" spans="1:9" x14ac:dyDescent="0.25">
      <c r="A415" s="1">
        <v>414</v>
      </c>
      <c r="B415" s="1">
        <v>1670031915000</v>
      </c>
      <c r="C415">
        <v>56</v>
      </c>
      <c r="D415">
        <v>67</v>
      </c>
      <c r="E415">
        <f t="shared" si="30"/>
        <v>240.36046511627907</v>
      </c>
      <c r="F415">
        <f t="shared" si="31"/>
        <v>103.88786046511625</v>
      </c>
      <c r="G415">
        <f t="shared" si="32"/>
        <v>0</v>
      </c>
      <c r="H415">
        <f t="shared" si="33"/>
        <v>0</v>
      </c>
      <c r="I415">
        <f t="shared" si="34"/>
        <v>0</v>
      </c>
    </row>
    <row r="416" spans="1:9" x14ac:dyDescent="0.25">
      <c r="A416" s="1">
        <v>415</v>
      </c>
      <c r="B416" s="1">
        <v>1670031930000</v>
      </c>
      <c r="C416">
        <v>39</v>
      </c>
      <c r="D416">
        <v>42</v>
      </c>
      <c r="E416">
        <f t="shared" si="30"/>
        <v>240.36046511627907</v>
      </c>
      <c r="F416">
        <f t="shared" si="31"/>
        <v>103.88786046511625</v>
      </c>
      <c r="G416">
        <f t="shared" si="32"/>
        <v>0</v>
      </c>
      <c r="H416">
        <f t="shared" si="33"/>
        <v>0</v>
      </c>
      <c r="I416">
        <f t="shared" si="34"/>
        <v>0</v>
      </c>
    </row>
    <row r="417" spans="1:9" x14ac:dyDescent="0.25">
      <c r="A417" s="1">
        <v>416</v>
      </c>
      <c r="B417" s="1">
        <v>1670031945000</v>
      </c>
      <c r="C417">
        <v>46</v>
      </c>
      <c r="D417">
        <v>47</v>
      </c>
      <c r="E417">
        <f t="shared" si="30"/>
        <v>240.36046511627907</v>
      </c>
      <c r="F417">
        <f t="shared" si="31"/>
        <v>103.88786046511625</v>
      </c>
      <c r="G417">
        <f t="shared" si="32"/>
        <v>0</v>
      </c>
      <c r="H417">
        <f t="shared" si="33"/>
        <v>0</v>
      </c>
      <c r="I417">
        <f t="shared" si="34"/>
        <v>0</v>
      </c>
    </row>
    <row r="418" spans="1:9" x14ac:dyDescent="0.25">
      <c r="A418" s="1">
        <v>417</v>
      </c>
      <c r="B418" s="1">
        <v>1670031960000</v>
      </c>
      <c r="C418">
        <v>30</v>
      </c>
      <c r="D418">
        <v>30</v>
      </c>
      <c r="E418">
        <f t="shared" si="30"/>
        <v>240.36046511627907</v>
      </c>
      <c r="F418">
        <f t="shared" si="31"/>
        <v>103.88786046511625</v>
      </c>
      <c r="G418">
        <f t="shared" si="32"/>
        <v>0</v>
      </c>
      <c r="H418">
        <f t="shared" si="33"/>
        <v>0</v>
      </c>
      <c r="I418">
        <f t="shared" si="34"/>
        <v>0</v>
      </c>
    </row>
    <row r="419" spans="1:9" x14ac:dyDescent="0.25">
      <c r="A419" s="1">
        <v>418</v>
      </c>
      <c r="B419" s="1">
        <v>1670031975000</v>
      </c>
      <c r="C419">
        <v>32</v>
      </c>
      <c r="D419">
        <v>34</v>
      </c>
      <c r="E419">
        <f t="shared" si="30"/>
        <v>240.36046511627907</v>
      </c>
      <c r="F419">
        <f t="shared" si="31"/>
        <v>103.88786046511625</v>
      </c>
      <c r="G419">
        <f t="shared" si="32"/>
        <v>0</v>
      </c>
      <c r="H419">
        <f t="shared" si="33"/>
        <v>0</v>
      </c>
      <c r="I419">
        <f t="shared" si="34"/>
        <v>0</v>
      </c>
    </row>
    <row r="420" spans="1:9" x14ac:dyDescent="0.25">
      <c r="A420" s="1">
        <v>419</v>
      </c>
      <c r="B420" s="1">
        <v>1670031990000</v>
      </c>
      <c r="C420">
        <v>29</v>
      </c>
      <c r="D420">
        <v>31</v>
      </c>
      <c r="E420">
        <f t="shared" si="30"/>
        <v>240.36046511627907</v>
      </c>
      <c r="F420">
        <f t="shared" si="31"/>
        <v>103.88786046511625</v>
      </c>
      <c r="G420">
        <f t="shared" si="32"/>
        <v>0</v>
      </c>
      <c r="H420">
        <f t="shared" si="33"/>
        <v>0</v>
      </c>
      <c r="I420">
        <f t="shared" si="34"/>
        <v>0</v>
      </c>
    </row>
    <row r="421" spans="1:9" x14ac:dyDescent="0.25">
      <c r="A421" s="1">
        <v>420</v>
      </c>
      <c r="B421" s="1">
        <v>1670032005000</v>
      </c>
      <c r="C421">
        <v>34</v>
      </c>
      <c r="D421">
        <v>38</v>
      </c>
      <c r="E421">
        <f t="shared" si="30"/>
        <v>240.36046511627907</v>
      </c>
      <c r="F421">
        <f t="shared" si="31"/>
        <v>103.88786046511625</v>
      </c>
      <c r="G421">
        <f t="shared" si="32"/>
        <v>0</v>
      </c>
      <c r="H421">
        <f t="shared" si="33"/>
        <v>0</v>
      </c>
      <c r="I421">
        <f t="shared" si="34"/>
        <v>0</v>
      </c>
    </row>
    <row r="422" spans="1:9" x14ac:dyDescent="0.25">
      <c r="A422" s="1">
        <v>421</v>
      </c>
      <c r="B422" s="1">
        <v>1670032020000</v>
      </c>
      <c r="C422">
        <v>25</v>
      </c>
      <c r="D422">
        <v>25</v>
      </c>
      <c r="E422">
        <f t="shared" si="30"/>
        <v>240.36046511627907</v>
      </c>
      <c r="F422">
        <f t="shared" si="31"/>
        <v>103.88786046511625</v>
      </c>
      <c r="G422">
        <f t="shared" si="32"/>
        <v>0</v>
      </c>
      <c r="H422">
        <f t="shared" si="33"/>
        <v>0</v>
      </c>
      <c r="I422">
        <f t="shared" si="34"/>
        <v>0</v>
      </c>
    </row>
    <row r="423" spans="1:9" x14ac:dyDescent="0.25">
      <c r="A423" s="1">
        <v>422</v>
      </c>
      <c r="B423" s="1">
        <v>1670032035000</v>
      </c>
      <c r="C423">
        <v>23</v>
      </c>
      <c r="D423">
        <v>25</v>
      </c>
      <c r="E423">
        <f t="shared" si="30"/>
        <v>240.36046511627907</v>
      </c>
      <c r="F423">
        <f t="shared" si="31"/>
        <v>103.88786046511625</v>
      </c>
      <c r="G423">
        <f t="shared" si="32"/>
        <v>0</v>
      </c>
      <c r="H423">
        <f t="shared" si="33"/>
        <v>0</v>
      </c>
      <c r="I423">
        <f t="shared" si="34"/>
        <v>0</v>
      </c>
    </row>
    <row r="424" spans="1:9" x14ac:dyDescent="0.25">
      <c r="A424" s="1">
        <v>423</v>
      </c>
      <c r="B424" s="1">
        <v>1670032050000</v>
      </c>
      <c r="C424">
        <v>27</v>
      </c>
      <c r="D424">
        <v>29</v>
      </c>
      <c r="E424">
        <f t="shared" si="30"/>
        <v>240.36046511627907</v>
      </c>
      <c r="F424">
        <f t="shared" si="31"/>
        <v>103.88786046511625</v>
      </c>
      <c r="G424">
        <f t="shared" si="32"/>
        <v>0</v>
      </c>
      <c r="H424">
        <f t="shared" si="33"/>
        <v>0</v>
      </c>
      <c r="I424">
        <f t="shared" si="34"/>
        <v>0</v>
      </c>
    </row>
    <row r="425" spans="1:9" x14ac:dyDescent="0.25">
      <c r="A425" s="1">
        <v>424</v>
      </c>
      <c r="B425" s="1">
        <v>1670032065000</v>
      </c>
      <c r="C425">
        <v>61</v>
      </c>
      <c r="D425">
        <v>64</v>
      </c>
      <c r="E425">
        <f t="shared" si="30"/>
        <v>240.36046511627907</v>
      </c>
      <c r="F425">
        <f t="shared" si="31"/>
        <v>103.88786046511625</v>
      </c>
      <c r="G425">
        <f t="shared" si="32"/>
        <v>0</v>
      </c>
      <c r="H425">
        <f t="shared" si="33"/>
        <v>0</v>
      </c>
      <c r="I425">
        <f t="shared" si="34"/>
        <v>0</v>
      </c>
    </row>
    <row r="426" spans="1:9" x14ac:dyDescent="0.25">
      <c r="A426" s="1">
        <v>425</v>
      </c>
      <c r="B426" s="1">
        <v>1670032080000</v>
      </c>
      <c r="C426">
        <v>37</v>
      </c>
      <c r="D426">
        <v>38</v>
      </c>
      <c r="E426">
        <f t="shared" si="30"/>
        <v>240.36046511627907</v>
      </c>
      <c r="F426">
        <f t="shared" si="31"/>
        <v>103.88786046511625</v>
      </c>
      <c r="G426">
        <f t="shared" si="32"/>
        <v>0</v>
      </c>
      <c r="H426">
        <f t="shared" si="33"/>
        <v>0</v>
      </c>
      <c r="I426">
        <f t="shared" si="34"/>
        <v>0</v>
      </c>
    </row>
    <row r="427" spans="1:9" x14ac:dyDescent="0.25">
      <c r="A427" s="1">
        <v>426</v>
      </c>
      <c r="B427" s="1">
        <v>1670032095000</v>
      </c>
      <c r="C427">
        <v>23</v>
      </c>
      <c r="D427">
        <v>24</v>
      </c>
      <c r="E427">
        <f t="shared" si="30"/>
        <v>240.36046511627907</v>
      </c>
      <c r="F427">
        <f t="shared" si="31"/>
        <v>103.88786046511625</v>
      </c>
      <c r="G427">
        <f t="shared" si="32"/>
        <v>0</v>
      </c>
      <c r="H427">
        <f t="shared" si="33"/>
        <v>0</v>
      </c>
      <c r="I427">
        <f t="shared" si="34"/>
        <v>0</v>
      </c>
    </row>
    <row r="428" spans="1:9" x14ac:dyDescent="0.25">
      <c r="A428" s="1">
        <v>427</v>
      </c>
      <c r="B428" s="1">
        <v>1670032110000</v>
      </c>
      <c r="C428">
        <v>20</v>
      </c>
      <c r="D428">
        <v>21</v>
      </c>
      <c r="E428">
        <f t="shared" si="30"/>
        <v>240.36046511627907</v>
      </c>
      <c r="F428">
        <f t="shared" si="31"/>
        <v>103.88786046511625</v>
      </c>
      <c r="G428">
        <f t="shared" si="32"/>
        <v>0</v>
      </c>
      <c r="H428">
        <f t="shared" si="33"/>
        <v>0</v>
      </c>
      <c r="I428">
        <f t="shared" si="34"/>
        <v>0</v>
      </c>
    </row>
    <row r="429" spans="1:9" x14ac:dyDescent="0.25">
      <c r="A429" s="1">
        <v>428</v>
      </c>
      <c r="B429" s="1">
        <v>1670032125000</v>
      </c>
      <c r="C429">
        <v>32</v>
      </c>
      <c r="D429">
        <v>35</v>
      </c>
      <c r="E429">
        <f t="shared" si="30"/>
        <v>240.36046511627907</v>
      </c>
      <c r="F429">
        <f t="shared" si="31"/>
        <v>103.88786046511625</v>
      </c>
      <c r="G429">
        <f t="shared" si="32"/>
        <v>0</v>
      </c>
      <c r="H429">
        <f t="shared" si="33"/>
        <v>0</v>
      </c>
      <c r="I429">
        <f t="shared" si="34"/>
        <v>0</v>
      </c>
    </row>
    <row r="430" spans="1:9" x14ac:dyDescent="0.25">
      <c r="A430" s="1">
        <v>429</v>
      </c>
      <c r="B430" s="1">
        <v>1670032140000</v>
      </c>
      <c r="C430">
        <v>51</v>
      </c>
      <c r="D430">
        <v>55</v>
      </c>
      <c r="E430">
        <f t="shared" si="30"/>
        <v>240.36046511627907</v>
      </c>
      <c r="F430">
        <f t="shared" si="31"/>
        <v>103.88786046511625</v>
      </c>
      <c r="G430">
        <f t="shared" si="32"/>
        <v>0</v>
      </c>
      <c r="H430">
        <f t="shared" si="33"/>
        <v>0</v>
      </c>
      <c r="I430">
        <f t="shared" si="34"/>
        <v>0</v>
      </c>
    </row>
    <row r="431" spans="1:9" x14ac:dyDescent="0.25">
      <c r="A431" s="1">
        <v>430</v>
      </c>
      <c r="B431" s="1">
        <v>1670032155000</v>
      </c>
      <c r="C431">
        <v>23</v>
      </c>
      <c r="D431">
        <v>26</v>
      </c>
      <c r="E431">
        <f t="shared" si="30"/>
        <v>240.36046511627907</v>
      </c>
      <c r="F431">
        <f t="shared" si="31"/>
        <v>103.88786046511625</v>
      </c>
      <c r="G431">
        <f t="shared" si="32"/>
        <v>0</v>
      </c>
      <c r="H431">
        <f t="shared" si="33"/>
        <v>0</v>
      </c>
      <c r="I431">
        <f t="shared" si="34"/>
        <v>0</v>
      </c>
    </row>
    <row r="432" spans="1:9" x14ac:dyDescent="0.25">
      <c r="A432" s="1">
        <v>431</v>
      </c>
      <c r="B432" s="1">
        <v>1670032170000</v>
      </c>
      <c r="C432">
        <v>19</v>
      </c>
      <c r="D432">
        <v>20</v>
      </c>
      <c r="E432">
        <f t="shared" si="30"/>
        <v>240.36046511627907</v>
      </c>
      <c r="F432">
        <f t="shared" si="31"/>
        <v>103.88786046511625</v>
      </c>
      <c r="G432">
        <f t="shared" si="32"/>
        <v>0</v>
      </c>
      <c r="H432">
        <f t="shared" si="33"/>
        <v>0</v>
      </c>
      <c r="I432">
        <f t="shared" si="34"/>
        <v>0</v>
      </c>
    </row>
    <row r="433" spans="1:9" x14ac:dyDescent="0.25">
      <c r="A433" s="1">
        <v>432</v>
      </c>
      <c r="B433" s="1">
        <v>1670032185000</v>
      </c>
      <c r="C433">
        <v>35</v>
      </c>
      <c r="D433">
        <v>37</v>
      </c>
      <c r="E433">
        <f t="shared" si="30"/>
        <v>240.36046511627907</v>
      </c>
      <c r="F433">
        <f t="shared" si="31"/>
        <v>103.88786046511625</v>
      </c>
      <c r="G433">
        <f t="shared" si="32"/>
        <v>0</v>
      </c>
      <c r="H433">
        <f t="shared" si="33"/>
        <v>0</v>
      </c>
      <c r="I433">
        <f t="shared" si="34"/>
        <v>0</v>
      </c>
    </row>
    <row r="434" spans="1:9" x14ac:dyDescent="0.25">
      <c r="A434" s="1">
        <v>433</v>
      </c>
      <c r="B434" s="1">
        <v>1670032200000</v>
      </c>
      <c r="C434">
        <v>75</v>
      </c>
      <c r="D434">
        <v>105</v>
      </c>
      <c r="E434">
        <f t="shared" si="30"/>
        <v>240.36046511627907</v>
      </c>
      <c r="F434">
        <f t="shared" si="31"/>
        <v>103.88786046511625</v>
      </c>
      <c r="G434">
        <f t="shared" si="32"/>
        <v>0</v>
      </c>
      <c r="H434">
        <f t="shared" si="33"/>
        <v>0</v>
      </c>
      <c r="I434">
        <f t="shared" si="34"/>
        <v>0</v>
      </c>
    </row>
    <row r="435" spans="1:9" x14ac:dyDescent="0.25">
      <c r="A435" s="1">
        <v>434</v>
      </c>
      <c r="B435" s="1">
        <v>1670032215000</v>
      </c>
      <c r="C435">
        <v>64</v>
      </c>
      <c r="D435">
        <v>73</v>
      </c>
      <c r="E435">
        <f t="shared" si="30"/>
        <v>240.36046511627907</v>
      </c>
      <c r="F435">
        <f t="shared" si="31"/>
        <v>103.88786046511625</v>
      </c>
      <c r="G435">
        <f t="shared" si="32"/>
        <v>0</v>
      </c>
      <c r="H435">
        <f t="shared" si="33"/>
        <v>0</v>
      </c>
      <c r="I435">
        <f t="shared" si="34"/>
        <v>0</v>
      </c>
    </row>
    <row r="436" spans="1:9" x14ac:dyDescent="0.25">
      <c r="A436" s="1">
        <v>435</v>
      </c>
      <c r="B436" s="1">
        <v>1670032230000</v>
      </c>
      <c r="C436">
        <v>44</v>
      </c>
      <c r="D436">
        <v>53</v>
      </c>
      <c r="E436">
        <f t="shared" si="30"/>
        <v>240.36046511627907</v>
      </c>
      <c r="F436">
        <f t="shared" si="31"/>
        <v>103.88786046511625</v>
      </c>
      <c r="G436">
        <f t="shared" si="32"/>
        <v>0</v>
      </c>
      <c r="H436">
        <f t="shared" si="33"/>
        <v>0</v>
      </c>
      <c r="I436">
        <f t="shared" si="34"/>
        <v>0</v>
      </c>
    </row>
    <row r="437" spans="1:9" x14ac:dyDescent="0.25">
      <c r="A437" s="1">
        <v>436</v>
      </c>
      <c r="B437" s="1">
        <v>1670032245000</v>
      </c>
      <c r="C437">
        <v>34</v>
      </c>
      <c r="D437">
        <v>42</v>
      </c>
      <c r="E437">
        <f t="shared" si="30"/>
        <v>240.36046511627907</v>
      </c>
      <c r="F437">
        <f t="shared" si="31"/>
        <v>103.88786046511625</v>
      </c>
      <c r="G437">
        <f t="shared" si="32"/>
        <v>0</v>
      </c>
      <c r="H437">
        <f t="shared" si="33"/>
        <v>0</v>
      </c>
      <c r="I437">
        <f t="shared" si="34"/>
        <v>0</v>
      </c>
    </row>
    <row r="438" spans="1:9" x14ac:dyDescent="0.25">
      <c r="A438" s="1">
        <v>437</v>
      </c>
      <c r="B438" s="1">
        <v>1670032260000</v>
      </c>
      <c r="C438">
        <v>41</v>
      </c>
      <c r="D438">
        <v>44</v>
      </c>
      <c r="E438">
        <f t="shared" si="30"/>
        <v>240.36046511627907</v>
      </c>
      <c r="F438">
        <f t="shared" si="31"/>
        <v>103.88786046511625</v>
      </c>
      <c r="G438">
        <f t="shared" si="32"/>
        <v>0</v>
      </c>
      <c r="H438">
        <f t="shared" si="33"/>
        <v>0</v>
      </c>
      <c r="I438">
        <f t="shared" si="34"/>
        <v>0</v>
      </c>
    </row>
    <row r="439" spans="1:9" x14ac:dyDescent="0.25">
      <c r="A439" s="1">
        <v>438</v>
      </c>
      <c r="B439" s="1">
        <v>1670032275000</v>
      </c>
      <c r="C439">
        <v>89</v>
      </c>
      <c r="D439">
        <v>116</v>
      </c>
      <c r="E439">
        <f t="shared" si="30"/>
        <v>240.36046511627907</v>
      </c>
      <c r="F439">
        <f t="shared" si="31"/>
        <v>103.88786046511625</v>
      </c>
      <c r="G439">
        <f t="shared" si="32"/>
        <v>0</v>
      </c>
      <c r="H439">
        <f t="shared" si="33"/>
        <v>0</v>
      </c>
      <c r="I439">
        <f t="shared" si="34"/>
        <v>0</v>
      </c>
    </row>
    <row r="440" spans="1:9" x14ac:dyDescent="0.25">
      <c r="A440" s="1">
        <v>439</v>
      </c>
      <c r="B440" s="1">
        <v>1670032290000</v>
      </c>
      <c r="C440">
        <v>32</v>
      </c>
      <c r="D440">
        <v>37</v>
      </c>
      <c r="E440">
        <f t="shared" si="30"/>
        <v>240.36046511627907</v>
      </c>
      <c r="F440">
        <f t="shared" si="31"/>
        <v>103.88786046511625</v>
      </c>
      <c r="G440">
        <f t="shared" si="32"/>
        <v>0</v>
      </c>
      <c r="H440">
        <f t="shared" si="33"/>
        <v>0</v>
      </c>
      <c r="I440">
        <f t="shared" si="34"/>
        <v>0</v>
      </c>
    </row>
    <row r="441" spans="1:9" x14ac:dyDescent="0.25">
      <c r="A441" s="1">
        <v>440</v>
      </c>
      <c r="B441" s="1">
        <v>1670032305000</v>
      </c>
      <c r="C441">
        <v>15</v>
      </c>
      <c r="D441">
        <v>17</v>
      </c>
      <c r="E441">
        <f t="shared" si="30"/>
        <v>240.36046511627907</v>
      </c>
      <c r="F441">
        <f t="shared" si="31"/>
        <v>103.88786046511625</v>
      </c>
      <c r="G441">
        <f t="shared" si="32"/>
        <v>0</v>
      </c>
      <c r="H441">
        <f t="shared" si="33"/>
        <v>0</v>
      </c>
      <c r="I441">
        <f t="shared" si="34"/>
        <v>0</v>
      </c>
    </row>
    <row r="442" spans="1:9" x14ac:dyDescent="0.25">
      <c r="A442" s="1">
        <v>441</v>
      </c>
      <c r="B442" s="1">
        <v>1670032320000</v>
      </c>
      <c r="C442">
        <v>46</v>
      </c>
      <c r="D442">
        <v>50</v>
      </c>
      <c r="E442">
        <f t="shared" si="30"/>
        <v>240.36046511627907</v>
      </c>
      <c r="F442">
        <f t="shared" si="31"/>
        <v>103.88786046511625</v>
      </c>
      <c r="G442">
        <f t="shared" si="32"/>
        <v>0</v>
      </c>
      <c r="H442">
        <f t="shared" si="33"/>
        <v>0</v>
      </c>
      <c r="I442">
        <f t="shared" si="34"/>
        <v>0</v>
      </c>
    </row>
    <row r="443" spans="1:9" x14ac:dyDescent="0.25">
      <c r="A443" s="1">
        <v>442</v>
      </c>
      <c r="B443" s="1">
        <v>1670032335000</v>
      </c>
      <c r="C443">
        <v>36</v>
      </c>
      <c r="D443">
        <v>38</v>
      </c>
      <c r="E443">
        <f t="shared" si="30"/>
        <v>240.36046511627907</v>
      </c>
      <c r="F443">
        <f t="shared" si="31"/>
        <v>103.88786046511625</v>
      </c>
      <c r="G443">
        <f t="shared" si="32"/>
        <v>0</v>
      </c>
      <c r="H443">
        <f t="shared" si="33"/>
        <v>0</v>
      </c>
      <c r="I443">
        <f t="shared" si="34"/>
        <v>0</v>
      </c>
    </row>
    <row r="444" spans="1:9" x14ac:dyDescent="0.25">
      <c r="A444" s="1">
        <v>443</v>
      </c>
      <c r="B444" s="1">
        <v>1670032350000</v>
      </c>
      <c r="C444">
        <v>30</v>
      </c>
      <c r="D444">
        <v>32</v>
      </c>
      <c r="E444">
        <f t="shared" si="30"/>
        <v>240.36046511627907</v>
      </c>
      <c r="F444">
        <f t="shared" si="31"/>
        <v>103.88786046511625</v>
      </c>
      <c r="G444">
        <f t="shared" si="32"/>
        <v>0</v>
      </c>
      <c r="H444">
        <f t="shared" si="33"/>
        <v>0</v>
      </c>
      <c r="I444">
        <f t="shared" si="34"/>
        <v>0</v>
      </c>
    </row>
    <row r="445" spans="1:9" x14ac:dyDescent="0.25">
      <c r="A445" s="1">
        <v>444</v>
      </c>
      <c r="B445" s="1">
        <v>1670032365000</v>
      </c>
      <c r="C445">
        <v>27</v>
      </c>
      <c r="D445">
        <v>28</v>
      </c>
      <c r="E445">
        <f t="shared" si="30"/>
        <v>240.36046511627907</v>
      </c>
      <c r="F445">
        <f t="shared" si="31"/>
        <v>103.88786046511625</v>
      </c>
      <c r="G445">
        <f t="shared" si="32"/>
        <v>0</v>
      </c>
      <c r="H445">
        <f t="shared" si="33"/>
        <v>0</v>
      </c>
      <c r="I445">
        <f t="shared" si="34"/>
        <v>0</v>
      </c>
    </row>
    <row r="446" spans="1:9" x14ac:dyDescent="0.25">
      <c r="A446" s="1">
        <v>445</v>
      </c>
      <c r="B446" s="1">
        <v>1670032380000</v>
      </c>
      <c r="C446">
        <v>78</v>
      </c>
      <c r="D446">
        <v>104</v>
      </c>
      <c r="E446">
        <f t="shared" si="30"/>
        <v>240.36046511627907</v>
      </c>
      <c r="F446">
        <f t="shared" si="31"/>
        <v>103.88786046511625</v>
      </c>
      <c r="G446">
        <f t="shared" si="32"/>
        <v>0</v>
      </c>
      <c r="H446">
        <f t="shared" si="33"/>
        <v>0</v>
      </c>
      <c r="I446">
        <f t="shared" si="34"/>
        <v>0</v>
      </c>
    </row>
    <row r="447" spans="1:9" x14ac:dyDescent="0.25">
      <c r="A447" s="1">
        <v>446</v>
      </c>
      <c r="B447" s="1">
        <v>1670032395000</v>
      </c>
      <c r="C447">
        <v>44</v>
      </c>
      <c r="D447">
        <v>47</v>
      </c>
      <c r="E447">
        <f t="shared" si="30"/>
        <v>240.36046511627907</v>
      </c>
      <c r="F447">
        <f t="shared" si="31"/>
        <v>103.88786046511625</v>
      </c>
      <c r="G447">
        <f t="shared" si="32"/>
        <v>0</v>
      </c>
      <c r="H447">
        <f t="shared" si="33"/>
        <v>0</v>
      </c>
      <c r="I447">
        <f t="shared" si="34"/>
        <v>0</v>
      </c>
    </row>
    <row r="448" spans="1:9" x14ac:dyDescent="0.25">
      <c r="A448" s="1">
        <v>447</v>
      </c>
      <c r="B448" s="1">
        <v>1670032410000</v>
      </c>
      <c r="C448">
        <v>26</v>
      </c>
      <c r="D448">
        <v>29</v>
      </c>
      <c r="E448">
        <f t="shared" si="30"/>
        <v>240.36046511627907</v>
      </c>
      <c r="F448">
        <f t="shared" si="31"/>
        <v>103.88786046511625</v>
      </c>
      <c r="G448">
        <f t="shared" si="32"/>
        <v>0</v>
      </c>
      <c r="H448">
        <f t="shared" si="33"/>
        <v>0</v>
      </c>
      <c r="I448">
        <f t="shared" si="34"/>
        <v>0</v>
      </c>
    </row>
    <row r="449" spans="1:9" x14ac:dyDescent="0.25">
      <c r="A449" s="1">
        <v>448</v>
      </c>
      <c r="B449" s="1">
        <v>1670032425000</v>
      </c>
      <c r="C449">
        <v>16</v>
      </c>
      <c r="D449">
        <v>16</v>
      </c>
      <c r="E449">
        <f t="shared" si="30"/>
        <v>240.36046511627907</v>
      </c>
      <c r="F449">
        <f t="shared" si="31"/>
        <v>103.88786046511625</v>
      </c>
      <c r="G449">
        <f t="shared" si="32"/>
        <v>0</v>
      </c>
      <c r="H449">
        <f t="shared" si="33"/>
        <v>0</v>
      </c>
      <c r="I449">
        <f t="shared" si="34"/>
        <v>0</v>
      </c>
    </row>
    <row r="450" spans="1:9" x14ac:dyDescent="0.25">
      <c r="A450" s="1">
        <v>449</v>
      </c>
      <c r="B450" s="1">
        <v>1670032440000</v>
      </c>
      <c r="C450">
        <v>75</v>
      </c>
      <c r="D450">
        <v>90</v>
      </c>
      <c r="E450">
        <f t="shared" si="30"/>
        <v>240.36046511627907</v>
      </c>
      <c r="F450">
        <f t="shared" si="31"/>
        <v>103.88786046511625</v>
      </c>
      <c r="G450">
        <f t="shared" si="32"/>
        <v>0</v>
      </c>
      <c r="H450">
        <f t="shared" si="33"/>
        <v>0</v>
      </c>
      <c r="I450">
        <f t="shared" si="34"/>
        <v>0</v>
      </c>
    </row>
    <row r="451" spans="1:9" x14ac:dyDescent="0.25">
      <c r="A451" s="1">
        <v>450</v>
      </c>
      <c r="B451" s="1">
        <v>1670032455000</v>
      </c>
      <c r="C451">
        <v>69</v>
      </c>
      <c r="D451">
        <v>110</v>
      </c>
      <c r="E451">
        <f t="shared" ref="E451:E514" si="35">$L$2 * AVERAGE($D$2:$D$646)</f>
        <v>240.36046511627907</v>
      </c>
      <c r="F451">
        <f t="shared" ref="F451:F514" si="36">$L$3 * AVERAGE($C$2:$C$646)</f>
        <v>103.88786046511625</v>
      </c>
      <c r="G451">
        <f t="shared" ref="G451:G514" si="37">IF(D451&gt;E451,1,0)</f>
        <v>0</v>
      </c>
      <c r="H451">
        <f t="shared" ref="H451:H514" si="38">IF(C451&gt;F451,1,0)</f>
        <v>0</v>
      </c>
      <c r="I451">
        <f t="shared" ref="I451:I514" si="39">IF(AND(H451=G451, H451+G451 &gt; 0),1,0)</f>
        <v>0</v>
      </c>
    </row>
    <row r="452" spans="1:9" x14ac:dyDescent="0.25">
      <c r="A452" s="1">
        <v>451</v>
      </c>
      <c r="B452" s="1">
        <v>1670032470000</v>
      </c>
      <c r="C452">
        <v>46</v>
      </c>
      <c r="D452">
        <v>57</v>
      </c>
      <c r="E452">
        <f t="shared" si="35"/>
        <v>240.36046511627907</v>
      </c>
      <c r="F452">
        <f t="shared" si="36"/>
        <v>103.88786046511625</v>
      </c>
      <c r="G452">
        <f t="shared" si="37"/>
        <v>0</v>
      </c>
      <c r="H452">
        <f t="shared" si="38"/>
        <v>0</v>
      </c>
      <c r="I452">
        <f t="shared" si="39"/>
        <v>0</v>
      </c>
    </row>
    <row r="453" spans="1:9" x14ac:dyDescent="0.25">
      <c r="A453" s="1">
        <v>452</v>
      </c>
      <c r="B453" s="1">
        <v>1670032485000</v>
      </c>
      <c r="C453">
        <v>30</v>
      </c>
      <c r="D453">
        <v>36</v>
      </c>
      <c r="E453">
        <f t="shared" si="35"/>
        <v>240.36046511627907</v>
      </c>
      <c r="F453">
        <f t="shared" si="36"/>
        <v>103.88786046511625</v>
      </c>
      <c r="G453">
        <f t="shared" si="37"/>
        <v>0</v>
      </c>
      <c r="H453">
        <f t="shared" si="38"/>
        <v>0</v>
      </c>
      <c r="I453">
        <f t="shared" si="39"/>
        <v>0</v>
      </c>
    </row>
    <row r="454" spans="1:9" x14ac:dyDescent="0.25">
      <c r="A454" s="1">
        <v>453</v>
      </c>
      <c r="B454" s="1">
        <v>1670032500000</v>
      </c>
      <c r="C454">
        <v>16</v>
      </c>
      <c r="D454">
        <v>18</v>
      </c>
      <c r="E454">
        <f t="shared" si="35"/>
        <v>240.36046511627907</v>
      </c>
      <c r="F454">
        <f t="shared" si="36"/>
        <v>103.88786046511625</v>
      </c>
      <c r="G454">
        <f t="shared" si="37"/>
        <v>0</v>
      </c>
      <c r="H454">
        <f t="shared" si="38"/>
        <v>0</v>
      </c>
      <c r="I454">
        <f t="shared" si="39"/>
        <v>0</v>
      </c>
    </row>
    <row r="455" spans="1:9" x14ac:dyDescent="0.25">
      <c r="A455" s="1">
        <v>454</v>
      </c>
      <c r="B455" s="1">
        <v>1670032515000</v>
      </c>
      <c r="C455">
        <v>25</v>
      </c>
      <c r="D455">
        <v>25</v>
      </c>
      <c r="E455">
        <f t="shared" si="35"/>
        <v>240.36046511627907</v>
      </c>
      <c r="F455">
        <f t="shared" si="36"/>
        <v>103.88786046511625</v>
      </c>
      <c r="G455">
        <f t="shared" si="37"/>
        <v>0</v>
      </c>
      <c r="H455">
        <f t="shared" si="38"/>
        <v>0</v>
      </c>
      <c r="I455">
        <f t="shared" si="39"/>
        <v>0</v>
      </c>
    </row>
    <row r="456" spans="1:9" x14ac:dyDescent="0.25">
      <c r="A456" s="1">
        <v>455</v>
      </c>
      <c r="B456" s="1">
        <v>1670032530000</v>
      </c>
      <c r="C456">
        <v>65</v>
      </c>
      <c r="D456">
        <v>86</v>
      </c>
      <c r="E456">
        <f t="shared" si="35"/>
        <v>240.36046511627907</v>
      </c>
      <c r="F456">
        <f t="shared" si="36"/>
        <v>103.88786046511625</v>
      </c>
      <c r="G456">
        <f t="shared" si="37"/>
        <v>0</v>
      </c>
      <c r="H456">
        <f t="shared" si="38"/>
        <v>0</v>
      </c>
      <c r="I456">
        <f t="shared" si="39"/>
        <v>0</v>
      </c>
    </row>
    <row r="457" spans="1:9" x14ac:dyDescent="0.25">
      <c r="A457" s="1">
        <v>456</v>
      </c>
      <c r="B457" s="1">
        <v>1670032545000</v>
      </c>
      <c r="C457">
        <v>34</v>
      </c>
      <c r="D457">
        <v>36</v>
      </c>
      <c r="E457">
        <f t="shared" si="35"/>
        <v>240.36046511627907</v>
      </c>
      <c r="F457">
        <f t="shared" si="36"/>
        <v>103.88786046511625</v>
      </c>
      <c r="G457">
        <f t="shared" si="37"/>
        <v>0</v>
      </c>
      <c r="H457">
        <f t="shared" si="38"/>
        <v>0</v>
      </c>
      <c r="I457">
        <f t="shared" si="39"/>
        <v>0</v>
      </c>
    </row>
    <row r="458" spans="1:9" x14ac:dyDescent="0.25">
      <c r="A458" s="1">
        <v>457</v>
      </c>
      <c r="B458" s="1">
        <v>1670032560000</v>
      </c>
      <c r="C458">
        <v>19</v>
      </c>
      <c r="D458">
        <v>20</v>
      </c>
      <c r="E458">
        <f t="shared" si="35"/>
        <v>240.36046511627907</v>
      </c>
      <c r="F458">
        <f t="shared" si="36"/>
        <v>103.88786046511625</v>
      </c>
      <c r="G458">
        <f t="shared" si="37"/>
        <v>0</v>
      </c>
      <c r="H458">
        <f t="shared" si="38"/>
        <v>0</v>
      </c>
      <c r="I458">
        <f t="shared" si="39"/>
        <v>0</v>
      </c>
    </row>
    <row r="459" spans="1:9" x14ac:dyDescent="0.25">
      <c r="A459" s="1">
        <v>458</v>
      </c>
      <c r="B459" s="1">
        <v>1670032575000</v>
      </c>
      <c r="C459">
        <v>9</v>
      </c>
      <c r="D459">
        <v>9</v>
      </c>
      <c r="E459">
        <f t="shared" si="35"/>
        <v>240.36046511627907</v>
      </c>
      <c r="F459">
        <f t="shared" si="36"/>
        <v>103.88786046511625</v>
      </c>
      <c r="G459">
        <f t="shared" si="37"/>
        <v>0</v>
      </c>
      <c r="H459">
        <f t="shared" si="38"/>
        <v>0</v>
      </c>
      <c r="I459">
        <f t="shared" si="39"/>
        <v>0</v>
      </c>
    </row>
    <row r="460" spans="1:9" x14ac:dyDescent="0.25">
      <c r="A460" s="1">
        <v>459</v>
      </c>
      <c r="B460" s="1">
        <v>1670032590000</v>
      </c>
      <c r="C460">
        <v>47</v>
      </c>
      <c r="D460">
        <v>53</v>
      </c>
      <c r="E460">
        <f t="shared" si="35"/>
        <v>240.36046511627907</v>
      </c>
      <c r="F460">
        <f t="shared" si="36"/>
        <v>103.88786046511625</v>
      </c>
      <c r="G460">
        <f t="shared" si="37"/>
        <v>0</v>
      </c>
      <c r="H460">
        <f t="shared" si="38"/>
        <v>0</v>
      </c>
      <c r="I460">
        <f t="shared" si="39"/>
        <v>0</v>
      </c>
    </row>
    <row r="461" spans="1:9" x14ac:dyDescent="0.25">
      <c r="A461" s="1">
        <v>460</v>
      </c>
      <c r="B461" s="1">
        <v>1670032605000</v>
      </c>
      <c r="C461">
        <v>65</v>
      </c>
      <c r="D461">
        <v>65</v>
      </c>
      <c r="E461">
        <f t="shared" si="35"/>
        <v>240.36046511627907</v>
      </c>
      <c r="F461">
        <f t="shared" si="36"/>
        <v>103.88786046511625</v>
      </c>
      <c r="G461">
        <f t="shared" si="37"/>
        <v>0</v>
      </c>
      <c r="H461">
        <f t="shared" si="38"/>
        <v>0</v>
      </c>
      <c r="I461">
        <f t="shared" si="39"/>
        <v>0</v>
      </c>
    </row>
    <row r="462" spans="1:9" x14ac:dyDescent="0.25">
      <c r="A462" s="1">
        <v>461</v>
      </c>
      <c r="B462" s="1">
        <v>1670032620000</v>
      </c>
      <c r="C462">
        <v>11</v>
      </c>
      <c r="D462">
        <v>13</v>
      </c>
      <c r="E462">
        <f t="shared" si="35"/>
        <v>240.36046511627907</v>
      </c>
      <c r="F462">
        <f t="shared" si="36"/>
        <v>103.88786046511625</v>
      </c>
      <c r="G462">
        <f t="shared" si="37"/>
        <v>0</v>
      </c>
      <c r="H462">
        <f t="shared" si="38"/>
        <v>0</v>
      </c>
      <c r="I462">
        <f t="shared" si="39"/>
        <v>0</v>
      </c>
    </row>
    <row r="463" spans="1:9" x14ac:dyDescent="0.25">
      <c r="A463" s="1">
        <v>462</v>
      </c>
      <c r="B463" s="1">
        <v>1670032635000</v>
      </c>
      <c r="C463">
        <v>59</v>
      </c>
      <c r="D463">
        <v>69</v>
      </c>
      <c r="E463">
        <f t="shared" si="35"/>
        <v>240.36046511627907</v>
      </c>
      <c r="F463">
        <f t="shared" si="36"/>
        <v>103.88786046511625</v>
      </c>
      <c r="G463">
        <f t="shared" si="37"/>
        <v>0</v>
      </c>
      <c r="H463">
        <f t="shared" si="38"/>
        <v>0</v>
      </c>
      <c r="I463">
        <f t="shared" si="39"/>
        <v>0</v>
      </c>
    </row>
    <row r="464" spans="1:9" x14ac:dyDescent="0.25">
      <c r="A464" s="1">
        <v>463</v>
      </c>
      <c r="B464" s="1">
        <v>1670032650000</v>
      </c>
      <c r="C464">
        <v>54</v>
      </c>
      <c r="D464">
        <v>77</v>
      </c>
      <c r="E464">
        <f t="shared" si="35"/>
        <v>240.36046511627907</v>
      </c>
      <c r="F464">
        <f t="shared" si="36"/>
        <v>103.88786046511625</v>
      </c>
      <c r="G464">
        <f t="shared" si="37"/>
        <v>0</v>
      </c>
      <c r="H464">
        <f t="shared" si="38"/>
        <v>0</v>
      </c>
      <c r="I464">
        <f t="shared" si="39"/>
        <v>0</v>
      </c>
    </row>
    <row r="465" spans="1:9" x14ac:dyDescent="0.25">
      <c r="A465" s="1">
        <v>464</v>
      </c>
      <c r="B465" s="1">
        <v>1670032665000</v>
      </c>
      <c r="C465">
        <v>33</v>
      </c>
      <c r="D465">
        <v>38</v>
      </c>
      <c r="E465">
        <f t="shared" si="35"/>
        <v>240.36046511627907</v>
      </c>
      <c r="F465">
        <f t="shared" si="36"/>
        <v>103.88786046511625</v>
      </c>
      <c r="G465">
        <f t="shared" si="37"/>
        <v>0</v>
      </c>
      <c r="H465">
        <f t="shared" si="38"/>
        <v>0</v>
      </c>
      <c r="I465">
        <f t="shared" si="39"/>
        <v>0</v>
      </c>
    </row>
    <row r="466" spans="1:9" x14ac:dyDescent="0.25">
      <c r="A466" s="1">
        <v>465</v>
      </c>
      <c r="B466" s="1">
        <v>1670032680000</v>
      </c>
      <c r="C466">
        <v>37</v>
      </c>
      <c r="D466">
        <v>37</v>
      </c>
      <c r="E466">
        <f t="shared" si="35"/>
        <v>240.36046511627907</v>
      </c>
      <c r="F466">
        <f t="shared" si="36"/>
        <v>103.88786046511625</v>
      </c>
      <c r="G466">
        <f t="shared" si="37"/>
        <v>0</v>
      </c>
      <c r="H466">
        <f t="shared" si="38"/>
        <v>0</v>
      </c>
      <c r="I466">
        <f t="shared" si="39"/>
        <v>0</v>
      </c>
    </row>
    <row r="467" spans="1:9" x14ac:dyDescent="0.25">
      <c r="A467" s="1">
        <v>466</v>
      </c>
      <c r="B467" s="1">
        <v>1670032695000</v>
      </c>
      <c r="C467">
        <v>45</v>
      </c>
      <c r="D467">
        <v>55</v>
      </c>
      <c r="E467">
        <f t="shared" si="35"/>
        <v>240.36046511627907</v>
      </c>
      <c r="F467">
        <f t="shared" si="36"/>
        <v>103.88786046511625</v>
      </c>
      <c r="G467">
        <f t="shared" si="37"/>
        <v>0</v>
      </c>
      <c r="H467">
        <f t="shared" si="38"/>
        <v>0</v>
      </c>
      <c r="I467">
        <f t="shared" si="39"/>
        <v>0</v>
      </c>
    </row>
    <row r="468" spans="1:9" x14ac:dyDescent="0.25">
      <c r="A468" s="1">
        <v>467</v>
      </c>
      <c r="B468" s="1">
        <v>1670032710000</v>
      </c>
      <c r="C468">
        <v>23</v>
      </c>
      <c r="D468">
        <v>22</v>
      </c>
      <c r="E468">
        <f t="shared" si="35"/>
        <v>240.36046511627907</v>
      </c>
      <c r="F468">
        <f t="shared" si="36"/>
        <v>103.88786046511625</v>
      </c>
      <c r="G468">
        <f t="shared" si="37"/>
        <v>0</v>
      </c>
      <c r="H468">
        <f t="shared" si="38"/>
        <v>0</v>
      </c>
      <c r="I468">
        <f t="shared" si="39"/>
        <v>0</v>
      </c>
    </row>
    <row r="469" spans="1:9" x14ac:dyDescent="0.25">
      <c r="A469" s="1">
        <v>468</v>
      </c>
      <c r="B469" s="1">
        <v>1670032725000</v>
      </c>
      <c r="C469">
        <v>28</v>
      </c>
      <c r="D469">
        <v>29</v>
      </c>
      <c r="E469">
        <f t="shared" si="35"/>
        <v>240.36046511627907</v>
      </c>
      <c r="F469">
        <f t="shared" si="36"/>
        <v>103.88786046511625</v>
      </c>
      <c r="G469">
        <f t="shared" si="37"/>
        <v>0</v>
      </c>
      <c r="H469">
        <f t="shared" si="38"/>
        <v>0</v>
      </c>
      <c r="I469">
        <f t="shared" si="39"/>
        <v>0</v>
      </c>
    </row>
    <row r="470" spans="1:9" x14ac:dyDescent="0.25">
      <c r="A470" s="1">
        <v>469</v>
      </c>
      <c r="B470" s="1">
        <v>1670032740000</v>
      </c>
      <c r="C470">
        <v>45</v>
      </c>
      <c r="D470">
        <v>49</v>
      </c>
      <c r="E470">
        <f t="shared" si="35"/>
        <v>240.36046511627907</v>
      </c>
      <c r="F470">
        <f t="shared" si="36"/>
        <v>103.88786046511625</v>
      </c>
      <c r="G470">
        <f t="shared" si="37"/>
        <v>0</v>
      </c>
      <c r="H470">
        <f t="shared" si="38"/>
        <v>0</v>
      </c>
      <c r="I470">
        <f t="shared" si="39"/>
        <v>0</v>
      </c>
    </row>
    <row r="471" spans="1:9" x14ac:dyDescent="0.25">
      <c r="A471" s="1">
        <v>470</v>
      </c>
      <c r="B471" s="1">
        <v>1670032755000</v>
      </c>
      <c r="C471">
        <v>57</v>
      </c>
      <c r="D471">
        <v>62</v>
      </c>
      <c r="E471">
        <f t="shared" si="35"/>
        <v>240.36046511627907</v>
      </c>
      <c r="F471">
        <f t="shared" si="36"/>
        <v>103.88786046511625</v>
      </c>
      <c r="G471">
        <f t="shared" si="37"/>
        <v>0</v>
      </c>
      <c r="H471">
        <f t="shared" si="38"/>
        <v>0</v>
      </c>
      <c r="I471">
        <f t="shared" si="39"/>
        <v>0</v>
      </c>
    </row>
    <row r="472" spans="1:9" x14ac:dyDescent="0.25">
      <c r="A472" s="1">
        <v>471</v>
      </c>
      <c r="B472" s="1">
        <v>1670032770000</v>
      </c>
      <c r="C472">
        <v>40</v>
      </c>
      <c r="D472">
        <v>40</v>
      </c>
      <c r="E472">
        <f t="shared" si="35"/>
        <v>240.36046511627907</v>
      </c>
      <c r="F472">
        <f t="shared" si="36"/>
        <v>103.88786046511625</v>
      </c>
      <c r="G472">
        <f t="shared" si="37"/>
        <v>0</v>
      </c>
      <c r="H472">
        <f t="shared" si="38"/>
        <v>0</v>
      </c>
      <c r="I472">
        <f t="shared" si="39"/>
        <v>0</v>
      </c>
    </row>
    <row r="473" spans="1:9" x14ac:dyDescent="0.25">
      <c r="A473" s="1">
        <v>472</v>
      </c>
      <c r="B473" s="1">
        <v>1670032785000</v>
      </c>
      <c r="C473">
        <v>27</v>
      </c>
      <c r="D473">
        <v>28</v>
      </c>
      <c r="E473">
        <f t="shared" si="35"/>
        <v>240.36046511627907</v>
      </c>
      <c r="F473">
        <f t="shared" si="36"/>
        <v>103.88786046511625</v>
      </c>
      <c r="G473">
        <f t="shared" si="37"/>
        <v>0</v>
      </c>
      <c r="H473">
        <f t="shared" si="38"/>
        <v>0</v>
      </c>
      <c r="I473">
        <f t="shared" si="39"/>
        <v>0</v>
      </c>
    </row>
    <row r="474" spans="1:9" x14ac:dyDescent="0.25">
      <c r="A474" s="1">
        <v>473</v>
      </c>
      <c r="B474" s="1">
        <v>1670032800000</v>
      </c>
      <c r="C474">
        <v>40</v>
      </c>
      <c r="D474">
        <v>41</v>
      </c>
      <c r="E474">
        <f t="shared" si="35"/>
        <v>240.36046511627907</v>
      </c>
      <c r="F474">
        <f t="shared" si="36"/>
        <v>103.88786046511625</v>
      </c>
      <c r="G474">
        <f t="shared" si="37"/>
        <v>0</v>
      </c>
      <c r="H474">
        <f t="shared" si="38"/>
        <v>0</v>
      </c>
      <c r="I474">
        <f t="shared" si="39"/>
        <v>0</v>
      </c>
    </row>
    <row r="475" spans="1:9" x14ac:dyDescent="0.25">
      <c r="A475" s="1">
        <v>474</v>
      </c>
      <c r="B475" s="1">
        <v>1670032815000</v>
      </c>
      <c r="C475">
        <v>18</v>
      </c>
      <c r="D475">
        <v>18</v>
      </c>
      <c r="E475">
        <f t="shared" si="35"/>
        <v>240.36046511627907</v>
      </c>
      <c r="F475">
        <f t="shared" si="36"/>
        <v>103.88786046511625</v>
      </c>
      <c r="G475">
        <f t="shared" si="37"/>
        <v>0</v>
      </c>
      <c r="H475">
        <f t="shared" si="38"/>
        <v>0</v>
      </c>
      <c r="I475">
        <f t="shared" si="39"/>
        <v>0</v>
      </c>
    </row>
    <row r="476" spans="1:9" x14ac:dyDescent="0.25">
      <c r="A476" s="1">
        <v>475</v>
      </c>
      <c r="B476" s="1">
        <v>1670032830000</v>
      </c>
      <c r="C476">
        <v>30</v>
      </c>
      <c r="D476">
        <v>33</v>
      </c>
      <c r="E476">
        <f t="shared" si="35"/>
        <v>240.36046511627907</v>
      </c>
      <c r="F476">
        <f t="shared" si="36"/>
        <v>103.88786046511625</v>
      </c>
      <c r="G476">
        <f t="shared" si="37"/>
        <v>0</v>
      </c>
      <c r="H476">
        <f t="shared" si="38"/>
        <v>0</v>
      </c>
      <c r="I476">
        <f t="shared" si="39"/>
        <v>0</v>
      </c>
    </row>
    <row r="477" spans="1:9" x14ac:dyDescent="0.25">
      <c r="A477" s="1">
        <v>476</v>
      </c>
      <c r="B477" s="1">
        <v>1670032845000</v>
      </c>
      <c r="C477">
        <v>29</v>
      </c>
      <c r="D477">
        <v>32</v>
      </c>
      <c r="E477">
        <f t="shared" si="35"/>
        <v>240.36046511627907</v>
      </c>
      <c r="F477">
        <f t="shared" si="36"/>
        <v>103.88786046511625</v>
      </c>
      <c r="G477">
        <f t="shared" si="37"/>
        <v>0</v>
      </c>
      <c r="H477">
        <f t="shared" si="38"/>
        <v>0</v>
      </c>
      <c r="I477">
        <f t="shared" si="39"/>
        <v>0</v>
      </c>
    </row>
    <row r="478" spans="1:9" x14ac:dyDescent="0.25">
      <c r="A478" s="1">
        <v>477</v>
      </c>
      <c r="B478" s="1">
        <v>1670032860000</v>
      </c>
      <c r="C478">
        <v>20</v>
      </c>
      <c r="D478">
        <v>23</v>
      </c>
      <c r="E478">
        <f t="shared" si="35"/>
        <v>240.36046511627907</v>
      </c>
      <c r="F478">
        <f t="shared" si="36"/>
        <v>103.88786046511625</v>
      </c>
      <c r="G478">
        <f t="shared" si="37"/>
        <v>0</v>
      </c>
      <c r="H478">
        <f t="shared" si="38"/>
        <v>0</v>
      </c>
      <c r="I478">
        <f t="shared" si="39"/>
        <v>0</v>
      </c>
    </row>
    <row r="479" spans="1:9" x14ac:dyDescent="0.25">
      <c r="A479" s="1">
        <v>478</v>
      </c>
      <c r="B479" s="1">
        <v>1670032875000</v>
      </c>
      <c r="C479">
        <v>49</v>
      </c>
      <c r="D479">
        <v>53</v>
      </c>
      <c r="E479">
        <f t="shared" si="35"/>
        <v>240.36046511627907</v>
      </c>
      <c r="F479">
        <f t="shared" si="36"/>
        <v>103.88786046511625</v>
      </c>
      <c r="G479">
        <f t="shared" si="37"/>
        <v>0</v>
      </c>
      <c r="H479">
        <f t="shared" si="38"/>
        <v>0</v>
      </c>
      <c r="I479">
        <f t="shared" si="39"/>
        <v>0</v>
      </c>
    </row>
    <row r="480" spans="1:9" x14ac:dyDescent="0.25">
      <c r="A480" s="1">
        <v>479</v>
      </c>
      <c r="B480" s="1">
        <v>1670032890000</v>
      </c>
      <c r="C480">
        <v>18</v>
      </c>
      <c r="D480">
        <v>18</v>
      </c>
      <c r="E480">
        <f t="shared" si="35"/>
        <v>240.36046511627907</v>
      </c>
      <c r="F480">
        <f t="shared" si="36"/>
        <v>103.88786046511625</v>
      </c>
      <c r="G480">
        <f t="shared" si="37"/>
        <v>0</v>
      </c>
      <c r="H480">
        <f t="shared" si="38"/>
        <v>0</v>
      </c>
      <c r="I480">
        <f t="shared" si="39"/>
        <v>0</v>
      </c>
    </row>
    <row r="481" spans="1:9" x14ac:dyDescent="0.25">
      <c r="A481" s="1">
        <v>480</v>
      </c>
      <c r="B481" s="1">
        <v>1670032905000</v>
      </c>
      <c r="C481">
        <v>28</v>
      </c>
      <c r="D481">
        <v>28</v>
      </c>
      <c r="E481">
        <f t="shared" si="35"/>
        <v>240.36046511627907</v>
      </c>
      <c r="F481">
        <f t="shared" si="36"/>
        <v>103.88786046511625</v>
      </c>
      <c r="G481">
        <f t="shared" si="37"/>
        <v>0</v>
      </c>
      <c r="H481">
        <f t="shared" si="38"/>
        <v>0</v>
      </c>
      <c r="I481">
        <f t="shared" si="39"/>
        <v>0</v>
      </c>
    </row>
    <row r="482" spans="1:9" x14ac:dyDescent="0.25">
      <c r="A482" s="1">
        <v>481</v>
      </c>
      <c r="B482" s="1">
        <v>1670032920000</v>
      </c>
      <c r="C482">
        <v>43</v>
      </c>
      <c r="D482">
        <v>51</v>
      </c>
      <c r="E482">
        <f t="shared" si="35"/>
        <v>240.36046511627907</v>
      </c>
      <c r="F482">
        <f t="shared" si="36"/>
        <v>103.88786046511625</v>
      </c>
      <c r="G482">
        <f t="shared" si="37"/>
        <v>0</v>
      </c>
      <c r="H482">
        <f t="shared" si="38"/>
        <v>0</v>
      </c>
      <c r="I482">
        <f t="shared" si="39"/>
        <v>0</v>
      </c>
    </row>
    <row r="483" spans="1:9" x14ac:dyDescent="0.25">
      <c r="A483" s="1">
        <v>482</v>
      </c>
      <c r="B483" s="1">
        <v>1670032935000</v>
      </c>
      <c r="C483">
        <v>39</v>
      </c>
      <c r="D483">
        <v>49</v>
      </c>
      <c r="E483">
        <f t="shared" si="35"/>
        <v>240.36046511627907</v>
      </c>
      <c r="F483">
        <f t="shared" si="36"/>
        <v>103.88786046511625</v>
      </c>
      <c r="G483">
        <f t="shared" si="37"/>
        <v>0</v>
      </c>
      <c r="H483">
        <f t="shared" si="38"/>
        <v>0</v>
      </c>
      <c r="I483">
        <f t="shared" si="39"/>
        <v>0</v>
      </c>
    </row>
    <row r="484" spans="1:9" x14ac:dyDescent="0.25">
      <c r="A484" s="1">
        <v>483</v>
      </c>
      <c r="B484" s="1">
        <v>1670032950000</v>
      </c>
      <c r="C484">
        <v>46</v>
      </c>
      <c r="D484">
        <v>50</v>
      </c>
      <c r="E484">
        <f t="shared" si="35"/>
        <v>240.36046511627907</v>
      </c>
      <c r="F484">
        <f t="shared" si="36"/>
        <v>103.88786046511625</v>
      </c>
      <c r="G484">
        <f t="shared" si="37"/>
        <v>0</v>
      </c>
      <c r="H484">
        <f t="shared" si="38"/>
        <v>0</v>
      </c>
      <c r="I484">
        <f t="shared" si="39"/>
        <v>0</v>
      </c>
    </row>
    <row r="485" spans="1:9" x14ac:dyDescent="0.25">
      <c r="A485" s="1">
        <v>484</v>
      </c>
      <c r="B485" s="1">
        <v>1670032965000</v>
      </c>
      <c r="C485">
        <v>22</v>
      </c>
      <c r="D485">
        <v>26</v>
      </c>
      <c r="E485">
        <f t="shared" si="35"/>
        <v>240.36046511627907</v>
      </c>
      <c r="F485">
        <f t="shared" si="36"/>
        <v>103.88786046511625</v>
      </c>
      <c r="G485">
        <f t="shared" si="37"/>
        <v>0</v>
      </c>
      <c r="H485">
        <f t="shared" si="38"/>
        <v>0</v>
      </c>
      <c r="I485">
        <f t="shared" si="39"/>
        <v>0</v>
      </c>
    </row>
    <row r="486" spans="1:9" x14ac:dyDescent="0.25">
      <c r="A486" s="1">
        <v>485</v>
      </c>
      <c r="B486" s="1">
        <v>1670032980000</v>
      </c>
      <c r="C486">
        <v>15</v>
      </c>
      <c r="D486">
        <v>16</v>
      </c>
      <c r="E486">
        <f t="shared" si="35"/>
        <v>240.36046511627907</v>
      </c>
      <c r="F486">
        <f t="shared" si="36"/>
        <v>103.88786046511625</v>
      </c>
      <c r="G486">
        <f t="shared" si="37"/>
        <v>0</v>
      </c>
      <c r="H486">
        <f t="shared" si="38"/>
        <v>0</v>
      </c>
      <c r="I486">
        <f t="shared" si="39"/>
        <v>0</v>
      </c>
    </row>
    <row r="487" spans="1:9" x14ac:dyDescent="0.25">
      <c r="A487" s="1">
        <v>486</v>
      </c>
      <c r="B487" s="1">
        <v>1670032995000</v>
      </c>
      <c r="C487">
        <v>41</v>
      </c>
      <c r="D487">
        <v>41</v>
      </c>
      <c r="E487">
        <f t="shared" si="35"/>
        <v>240.36046511627907</v>
      </c>
      <c r="F487">
        <f t="shared" si="36"/>
        <v>103.88786046511625</v>
      </c>
      <c r="G487">
        <f t="shared" si="37"/>
        <v>0</v>
      </c>
      <c r="H487">
        <f t="shared" si="38"/>
        <v>0</v>
      </c>
      <c r="I487">
        <f t="shared" si="39"/>
        <v>0</v>
      </c>
    </row>
    <row r="488" spans="1:9" x14ac:dyDescent="0.25">
      <c r="A488" s="1">
        <v>487</v>
      </c>
      <c r="B488" s="1">
        <v>1670033010000</v>
      </c>
      <c r="C488">
        <v>45</v>
      </c>
      <c r="D488">
        <v>48</v>
      </c>
      <c r="E488">
        <f t="shared" si="35"/>
        <v>240.36046511627907</v>
      </c>
      <c r="F488">
        <f t="shared" si="36"/>
        <v>103.88786046511625</v>
      </c>
      <c r="G488">
        <f t="shared" si="37"/>
        <v>0</v>
      </c>
      <c r="H488">
        <f t="shared" si="38"/>
        <v>0</v>
      </c>
      <c r="I488">
        <f t="shared" si="39"/>
        <v>0</v>
      </c>
    </row>
    <row r="489" spans="1:9" x14ac:dyDescent="0.25">
      <c r="A489" s="1">
        <v>488</v>
      </c>
      <c r="B489" s="1">
        <v>1670033025000</v>
      </c>
      <c r="C489">
        <v>29</v>
      </c>
      <c r="D489">
        <v>30</v>
      </c>
      <c r="E489">
        <f t="shared" si="35"/>
        <v>240.36046511627907</v>
      </c>
      <c r="F489">
        <f t="shared" si="36"/>
        <v>103.88786046511625</v>
      </c>
      <c r="G489">
        <f t="shared" si="37"/>
        <v>0</v>
      </c>
      <c r="H489">
        <f t="shared" si="38"/>
        <v>0</v>
      </c>
      <c r="I489">
        <f t="shared" si="39"/>
        <v>0</v>
      </c>
    </row>
    <row r="490" spans="1:9" x14ac:dyDescent="0.25">
      <c r="A490" s="1">
        <v>489</v>
      </c>
      <c r="B490" s="1">
        <v>1670033040000</v>
      </c>
      <c r="C490">
        <v>30</v>
      </c>
      <c r="D490">
        <v>30</v>
      </c>
      <c r="E490">
        <f t="shared" si="35"/>
        <v>240.36046511627907</v>
      </c>
      <c r="F490">
        <f t="shared" si="36"/>
        <v>103.88786046511625</v>
      </c>
      <c r="G490">
        <f t="shared" si="37"/>
        <v>0</v>
      </c>
      <c r="H490">
        <f t="shared" si="38"/>
        <v>0</v>
      </c>
      <c r="I490">
        <f t="shared" si="39"/>
        <v>0</v>
      </c>
    </row>
    <row r="491" spans="1:9" x14ac:dyDescent="0.25">
      <c r="A491" s="1">
        <v>490</v>
      </c>
      <c r="B491" s="1">
        <v>1670033055000</v>
      </c>
      <c r="C491">
        <v>48</v>
      </c>
      <c r="D491">
        <v>50</v>
      </c>
      <c r="E491">
        <f t="shared" si="35"/>
        <v>240.36046511627907</v>
      </c>
      <c r="F491">
        <f t="shared" si="36"/>
        <v>103.88786046511625</v>
      </c>
      <c r="G491">
        <f t="shared" si="37"/>
        <v>0</v>
      </c>
      <c r="H491">
        <f t="shared" si="38"/>
        <v>0</v>
      </c>
      <c r="I491">
        <f t="shared" si="39"/>
        <v>0</v>
      </c>
    </row>
    <row r="492" spans="1:9" x14ac:dyDescent="0.25">
      <c r="A492" s="1">
        <v>491</v>
      </c>
      <c r="B492" s="1">
        <v>1670033070000</v>
      </c>
      <c r="C492">
        <v>36</v>
      </c>
      <c r="D492">
        <v>39</v>
      </c>
      <c r="E492">
        <f t="shared" si="35"/>
        <v>240.36046511627907</v>
      </c>
      <c r="F492">
        <f t="shared" si="36"/>
        <v>103.88786046511625</v>
      </c>
      <c r="G492">
        <f t="shared" si="37"/>
        <v>0</v>
      </c>
      <c r="H492">
        <f t="shared" si="38"/>
        <v>0</v>
      </c>
      <c r="I492">
        <f t="shared" si="39"/>
        <v>0</v>
      </c>
    </row>
    <row r="493" spans="1:9" x14ac:dyDescent="0.25">
      <c r="A493" s="1">
        <v>492</v>
      </c>
      <c r="B493" s="1">
        <v>1670033085000</v>
      </c>
      <c r="C493">
        <v>32</v>
      </c>
      <c r="D493">
        <v>35</v>
      </c>
      <c r="E493">
        <f t="shared" si="35"/>
        <v>240.36046511627907</v>
      </c>
      <c r="F493">
        <f t="shared" si="36"/>
        <v>103.88786046511625</v>
      </c>
      <c r="G493">
        <f t="shared" si="37"/>
        <v>0</v>
      </c>
      <c r="H493">
        <f t="shared" si="38"/>
        <v>0</v>
      </c>
      <c r="I493">
        <f t="shared" si="39"/>
        <v>0</v>
      </c>
    </row>
    <row r="494" spans="1:9" x14ac:dyDescent="0.25">
      <c r="A494" s="1">
        <v>493</v>
      </c>
      <c r="B494" s="1">
        <v>1670033100000</v>
      </c>
      <c r="C494">
        <v>15</v>
      </c>
      <c r="D494">
        <v>15</v>
      </c>
      <c r="E494">
        <f t="shared" si="35"/>
        <v>240.36046511627907</v>
      </c>
      <c r="F494">
        <f t="shared" si="36"/>
        <v>103.88786046511625</v>
      </c>
      <c r="G494">
        <f t="shared" si="37"/>
        <v>0</v>
      </c>
      <c r="H494">
        <f t="shared" si="38"/>
        <v>0</v>
      </c>
      <c r="I494">
        <f t="shared" si="39"/>
        <v>0</v>
      </c>
    </row>
    <row r="495" spans="1:9" x14ac:dyDescent="0.25">
      <c r="A495" s="1">
        <v>494</v>
      </c>
      <c r="B495" s="1">
        <v>1670033115000</v>
      </c>
      <c r="C495">
        <v>46</v>
      </c>
      <c r="D495">
        <v>48</v>
      </c>
      <c r="E495">
        <f t="shared" si="35"/>
        <v>240.36046511627907</v>
      </c>
      <c r="F495">
        <f t="shared" si="36"/>
        <v>103.88786046511625</v>
      </c>
      <c r="G495">
        <f t="shared" si="37"/>
        <v>0</v>
      </c>
      <c r="H495">
        <f t="shared" si="38"/>
        <v>0</v>
      </c>
      <c r="I495">
        <f t="shared" si="39"/>
        <v>0</v>
      </c>
    </row>
    <row r="496" spans="1:9" x14ac:dyDescent="0.25">
      <c r="A496" s="1">
        <v>495</v>
      </c>
      <c r="B496" s="1">
        <v>1670033130000</v>
      </c>
      <c r="C496">
        <v>25</v>
      </c>
      <c r="D496">
        <v>29</v>
      </c>
      <c r="E496">
        <f t="shared" si="35"/>
        <v>240.36046511627907</v>
      </c>
      <c r="F496">
        <f t="shared" si="36"/>
        <v>103.88786046511625</v>
      </c>
      <c r="G496">
        <f t="shared" si="37"/>
        <v>0</v>
      </c>
      <c r="H496">
        <f t="shared" si="38"/>
        <v>0</v>
      </c>
      <c r="I496">
        <f t="shared" si="39"/>
        <v>0</v>
      </c>
    </row>
    <row r="497" spans="1:9" x14ac:dyDescent="0.25">
      <c r="A497" s="1">
        <v>496</v>
      </c>
      <c r="B497" s="1">
        <v>1670033145000</v>
      </c>
      <c r="C497">
        <v>17</v>
      </c>
      <c r="D497">
        <v>17</v>
      </c>
      <c r="E497">
        <f t="shared" si="35"/>
        <v>240.36046511627907</v>
      </c>
      <c r="F497">
        <f t="shared" si="36"/>
        <v>103.88786046511625</v>
      </c>
      <c r="G497">
        <f t="shared" si="37"/>
        <v>0</v>
      </c>
      <c r="H497">
        <f t="shared" si="38"/>
        <v>0</v>
      </c>
      <c r="I497">
        <f t="shared" si="39"/>
        <v>0</v>
      </c>
    </row>
    <row r="498" spans="1:9" x14ac:dyDescent="0.25">
      <c r="A498" s="1">
        <v>497</v>
      </c>
      <c r="B498" s="1">
        <v>1670033160000</v>
      </c>
      <c r="C498">
        <v>35</v>
      </c>
      <c r="D498">
        <v>38</v>
      </c>
      <c r="E498">
        <f t="shared" si="35"/>
        <v>240.36046511627907</v>
      </c>
      <c r="F498">
        <f t="shared" si="36"/>
        <v>103.88786046511625</v>
      </c>
      <c r="G498">
        <f t="shared" si="37"/>
        <v>0</v>
      </c>
      <c r="H498">
        <f t="shared" si="38"/>
        <v>0</v>
      </c>
      <c r="I498">
        <f t="shared" si="39"/>
        <v>0</v>
      </c>
    </row>
    <row r="499" spans="1:9" x14ac:dyDescent="0.25">
      <c r="A499" s="1">
        <v>498</v>
      </c>
      <c r="B499" s="1">
        <v>1670033175000</v>
      </c>
      <c r="C499">
        <v>58</v>
      </c>
      <c r="D499">
        <v>63</v>
      </c>
      <c r="E499">
        <f t="shared" si="35"/>
        <v>240.36046511627907</v>
      </c>
      <c r="F499">
        <f t="shared" si="36"/>
        <v>103.88786046511625</v>
      </c>
      <c r="G499">
        <f t="shared" si="37"/>
        <v>0</v>
      </c>
      <c r="H499">
        <f t="shared" si="38"/>
        <v>0</v>
      </c>
      <c r="I499">
        <f t="shared" si="39"/>
        <v>0</v>
      </c>
    </row>
    <row r="500" spans="1:9" x14ac:dyDescent="0.25">
      <c r="A500" s="1">
        <v>499</v>
      </c>
      <c r="B500" s="1">
        <v>1670033190000</v>
      </c>
      <c r="C500">
        <v>67</v>
      </c>
      <c r="D500">
        <v>120</v>
      </c>
      <c r="E500">
        <f t="shared" si="35"/>
        <v>240.36046511627907</v>
      </c>
      <c r="F500">
        <f t="shared" si="36"/>
        <v>103.88786046511625</v>
      </c>
      <c r="G500">
        <f t="shared" si="37"/>
        <v>0</v>
      </c>
      <c r="H500">
        <f t="shared" si="38"/>
        <v>0</v>
      </c>
      <c r="I500">
        <f t="shared" si="39"/>
        <v>0</v>
      </c>
    </row>
    <row r="501" spans="1:9" x14ac:dyDescent="0.25">
      <c r="A501" s="1">
        <v>500</v>
      </c>
      <c r="B501" s="1">
        <v>1670033205000</v>
      </c>
      <c r="C501">
        <v>59</v>
      </c>
      <c r="D501">
        <v>68</v>
      </c>
      <c r="E501">
        <f t="shared" si="35"/>
        <v>240.36046511627907</v>
      </c>
      <c r="F501">
        <f t="shared" si="36"/>
        <v>103.88786046511625</v>
      </c>
      <c r="G501">
        <f t="shared" si="37"/>
        <v>0</v>
      </c>
      <c r="H501">
        <f t="shared" si="38"/>
        <v>0</v>
      </c>
      <c r="I501">
        <f t="shared" si="39"/>
        <v>0</v>
      </c>
    </row>
    <row r="502" spans="1:9" x14ac:dyDescent="0.25">
      <c r="A502" s="1">
        <v>501</v>
      </c>
      <c r="B502" s="1">
        <v>1670033220000</v>
      </c>
      <c r="C502">
        <v>42</v>
      </c>
      <c r="D502">
        <v>43</v>
      </c>
      <c r="E502">
        <f t="shared" si="35"/>
        <v>240.36046511627907</v>
      </c>
      <c r="F502">
        <f t="shared" si="36"/>
        <v>103.88786046511625</v>
      </c>
      <c r="G502">
        <f t="shared" si="37"/>
        <v>0</v>
      </c>
      <c r="H502">
        <f t="shared" si="38"/>
        <v>0</v>
      </c>
      <c r="I502">
        <f t="shared" si="39"/>
        <v>0</v>
      </c>
    </row>
    <row r="503" spans="1:9" x14ac:dyDescent="0.25">
      <c r="A503" s="1">
        <v>502</v>
      </c>
      <c r="B503" s="1">
        <v>1670033235000</v>
      </c>
      <c r="C503">
        <v>23</v>
      </c>
      <c r="D503">
        <v>26</v>
      </c>
      <c r="E503">
        <f t="shared" si="35"/>
        <v>240.36046511627907</v>
      </c>
      <c r="F503">
        <f t="shared" si="36"/>
        <v>103.88786046511625</v>
      </c>
      <c r="G503">
        <f t="shared" si="37"/>
        <v>0</v>
      </c>
      <c r="H503">
        <f t="shared" si="38"/>
        <v>0</v>
      </c>
      <c r="I503">
        <f t="shared" si="39"/>
        <v>0</v>
      </c>
    </row>
    <row r="504" spans="1:9" x14ac:dyDescent="0.25">
      <c r="A504" s="1">
        <v>503</v>
      </c>
      <c r="B504" s="1">
        <v>1670033250000</v>
      </c>
      <c r="C504">
        <v>52</v>
      </c>
      <c r="D504">
        <v>57</v>
      </c>
      <c r="E504">
        <f t="shared" si="35"/>
        <v>240.36046511627907</v>
      </c>
      <c r="F504">
        <f t="shared" si="36"/>
        <v>103.88786046511625</v>
      </c>
      <c r="G504">
        <f t="shared" si="37"/>
        <v>0</v>
      </c>
      <c r="H504">
        <f t="shared" si="38"/>
        <v>0</v>
      </c>
      <c r="I504">
        <f t="shared" si="39"/>
        <v>0</v>
      </c>
    </row>
    <row r="505" spans="1:9" x14ac:dyDescent="0.25">
      <c r="A505" s="1">
        <v>504</v>
      </c>
      <c r="B505" s="1">
        <v>1670033265000</v>
      </c>
      <c r="C505">
        <v>31</v>
      </c>
      <c r="D505">
        <v>32</v>
      </c>
      <c r="E505">
        <f t="shared" si="35"/>
        <v>240.36046511627907</v>
      </c>
      <c r="F505">
        <f t="shared" si="36"/>
        <v>103.88786046511625</v>
      </c>
      <c r="G505">
        <f t="shared" si="37"/>
        <v>0</v>
      </c>
      <c r="H505">
        <f t="shared" si="38"/>
        <v>0</v>
      </c>
      <c r="I505">
        <f t="shared" si="39"/>
        <v>0</v>
      </c>
    </row>
    <row r="506" spans="1:9" x14ac:dyDescent="0.25">
      <c r="A506" s="1">
        <v>505</v>
      </c>
      <c r="B506" s="1">
        <v>1670033280000</v>
      </c>
      <c r="C506">
        <v>49</v>
      </c>
      <c r="D506">
        <v>51</v>
      </c>
      <c r="E506">
        <f t="shared" si="35"/>
        <v>240.36046511627907</v>
      </c>
      <c r="F506">
        <f t="shared" si="36"/>
        <v>103.88786046511625</v>
      </c>
      <c r="G506">
        <f t="shared" si="37"/>
        <v>0</v>
      </c>
      <c r="H506">
        <f t="shared" si="38"/>
        <v>0</v>
      </c>
      <c r="I506">
        <f t="shared" si="39"/>
        <v>0</v>
      </c>
    </row>
    <row r="507" spans="1:9" x14ac:dyDescent="0.25">
      <c r="A507" s="1">
        <v>506</v>
      </c>
      <c r="B507" s="1">
        <v>1670033295000</v>
      </c>
      <c r="C507">
        <v>57</v>
      </c>
      <c r="D507">
        <v>71</v>
      </c>
      <c r="E507">
        <f t="shared" si="35"/>
        <v>240.36046511627907</v>
      </c>
      <c r="F507">
        <f t="shared" si="36"/>
        <v>103.88786046511625</v>
      </c>
      <c r="G507">
        <f t="shared" si="37"/>
        <v>0</v>
      </c>
      <c r="H507">
        <f t="shared" si="38"/>
        <v>0</v>
      </c>
      <c r="I507">
        <f t="shared" si="39"/>
        <v>0</v>
      </c>
    </row>
    <row r="508" spans="1:9" x14ac:dyDescent="0.25">
      <c r="A508" s="1">
        <v>507</v>
      </c>
      <c r="B508" s="1">
        <v>1670033310000</v>
      </c>
      <c r="C508">
        <v>79</v>
      </c>
      <c r="D508">
        <v>118</v>
      </c>
      <c r="E508">
        <f t="shared" si="35"/>
        <v>240.36046511627907</v>
      </c>
      <c r="F508">
        <f t="shared" si="36"/>
        <v>103.88786046511625</v>
      </c>
      <c r="G508">
        <f t="shared" si="37"/>
        <v>0</v>
      </c>
      <c r="H508">
        <f t="shared" si="38"/>
        <v>0</v>
      </c>
      <c r="I508">
        <f t="shared" si="39"/>
        <v>0</v>
      </c>
    </row>
    <row r="509" spans="1:9" x14ac:dyDescent="0.25">
      <c r="A509" s="1">
        <v>508</v>
      </c>
      <c r="B509" s="1" t="s">
        <v>1</v>
      </c>
      <c r="C509">
        <v>78</v>
      </c>
      <c r="D509">
        <v>168</v>
      </c>
      <c r="E509">
        <f t="shared" si="35"/>
        <v>240.36046511627907</v>
      </c>
      <c r="F509">
        <f t="shared" si="36"/>
        <v>103.88786046511625</v>
      </c>
      <c r="G509">
        <f t="shared" si="37"/>
        <v>0</v>
      </c>
      <c r="H509">
        <f t="shared" si="38"/>
        <v>0</v>
      </c>
      <c r="I509">
        <f t="shared" si="39"/>
        <v>0</v>
      </c>
    </row>
    <row r="510" spans="1:9" x14ac:dyDescent="0.25">
      <c r="A510" s="1">
        <v>509</v>
      </c>
      <c r="B510" s="1">
        <v>1670033340000</v>
      </c>
      <c r="C510">
        <v>69</v>
      </c>
      <c r="D510">
        <v>95</v>
      </c>
      <c r="E510">
        <f t="shared" si="35"/>
        <v>240.36046511627907</v>
      </c>
      <c r="F510">
        <f t="shared" si="36"/>
        <v>103.88786046511625</v>
      </c>
      <c r="G510">
        <f t="shared" si="37"/>
        <v>0</v>
      </c>
      <c r="H510">
        <f t="shared" si="38"/>
        <v>0</v>
      </c>
      <c r="I510">
        <f t="shared" si="39"/>
        <v>0</v>
      </c>
    </row>
    <row r="511" spans="1:9" x14ac:dyDescent="0.25">
      <c r="A511" s="1">
        <v>510</v>
      </c>
      <c r="B511" s="1">
        <v>1670033355000</v>
      </c>
      <c r="C511">
        <v>59</v>
      </c>
      <c r="D511">
        <v>64</v>
      </c>
      <c r="E511">
        <f t="shared" si="35"/>
        <v>240.36046511627907</v>
      </c>
      <c r="F511">
        <f t="shared" si="36"/>
        <v>103.88786046511625</v>
      </c>
      <c r="G511">
        <f t="shared" si="37"/>
        <v>0</v>
      </c>
      <c r="H511">
        <f t="shared" si="38"/>
        <v>0</v>
      </c>
      <c r="I511">
        <f t="shared" si="39"/>
        <v>0</v>
      </c>
    </row>
    <row r="512" spans="1:9" x14ac:dyDescent="0.25">
      <c r="A512" s="1">
        <v>511</v>
      </c>
      <c r="B512" s="1">
        <v>1670033370000</v>
      </c>
      <c r="C512">
        <v>45</v>
      </c>
      <c r="D512">
        <v>53</v>
      </c>
      <c r="E512">
        <f t="shared" si="35"/>
        <v>240.36046511627907</v>
      </c>
      <c r="F512">
        <f t="shared" si="36"/>
        <v>103.88786046511625</v>
      </c>
      <c r="G512">
        <f t="shared" si="37"/>
        <v>0</v>
      </c>
      <c r="H512">
        <f t="shared" si="38"/>
        <v>0</v>
      </c>
      <c r="I512">
        <f t="shared" si="39"/>
        <v>0</v>
      </c>
    </row>
    <row r="513" spans="1:9" x14ac:dyDescent="0.25">
      <c r="A513" s="1">
        <v>512</v>
      </c>
      <c r="B513" s="1">
        <v>1670033385000</v>
      </c>
      <c r="C513">
        <v>32</v>
      </c>
      <c r="D513">
        <v>33</v>
      </c>
      <c r="E513">
        <f t="shared" si="35"/>
        <v>240.36046511627907</v>
      </c>
      <c r="F513">
        <f t="shared" si="36"/>
        <v>103.88786046511625</v>
      </c>
      <c r="G513">
        <f t="shared" si="37"/>
        <v>0</v>
      </c>
      <c r="H513">
        <f t="shared" si="38"/>
        <v>0</v>
      </c>
      <c r="I513">
        <f t="shared" si="39"/>
        <v>0</v>
      </c>
    </row>
    <row r="514" spans="1:9" x14ac:dyDescent="0.25">
      <c r="A514" s="1">
        <v>513</v>
      </c>
      <c r="B514" s="1">
        <v>1670033400000</v>
      </c>
      <c r="C514">
        <v>47</v>
      </c>
      <c r="D514">
        <v>52</v>
      </c>
      <c r="E514">
        <f t="shared" si="35"/>
        <v>240.36046511627907</v>
      </c>
      <c r="F514">
        <f t="shared" si="36"/>
        <v>103.88786046511625</v>
      </c>
      <c r="G514">
        <f t="shared" si="37"/>
        <v>0</v>
      </c>
      <c r="H514">
        <f t="shared" si="38"/>
        <v>0</v>
      </c>
      <c r="I514">
        <f t="shared" si="39"/>
        <v>0</v>
      </c>
    </row>
    <row r="515" spans="1:9" x14ac:dyDescent="0.25">
      <c r="A515" s="1">
        <v>514</v>
      </c>
      <c r="B515" s="1">
        <v>1670033415000</v>
      </c>
      <c r="C515">
        <v>44</v>
      </c>
      <c r="D515">
        <v>56</v>
      </c>
      <c r="E515">
        <f t="shared" ref="E515:E578" si="40">$L$2 * AVERAGE($D$2:$D$646)</f>
        <v>240.36046511627907</v>
      </c>
      <c r="F515">
        <f t="shared" ref="F515:F578" si="41">$L$3 * AVERAGE($C$2:$C$646)</f>
        <v>103.88786046511625</v>
      </c>
      <c r="G515">
        <f t="shared" ref="G515:G578" si="42">IF(D515&gt;E515,1,0)</f>
        <v>0</v>
      </c>
      <c r="H515">
        <f t="shared" ref="H515:H578" si="43">IF(C515&gt;F515,1,0)</f>
        <v>0</v>
      </c>
      <c r="I515">
        <f t="shared" ref="I515:I578" si="44">IF(AND(H515=G515, H515+G515 &gt; 0),1,0)</f>
        <v>0</v>
      </c>
    </row>
    <row r="516" spans="1:9" x14ac:dyDescent="0.25">
      <c r="A516" s="1">
        <v>515</v>
      </c>
      <c r="B516" s="1">
        <v>1670033430000</v>
      </c>
      <c r="C516">
        <v>23</v>
      </c>
      <c r="D516">
        <v>26</v>
      </c>
      <c r="E516">
        <f t="shared" si="40"/>
        <v>240.36046511627907</v>
      </c>
      <c r="F516">
        <f t="shared" si="41"/>
        <v>103.88786046511625</v>
      </c>
      <c r="G516">
        <f t="shared" si="42"/>
        <v>0</v>
      </c>
      <c r="H516">
        <f t="shared" si="43"/>
        <v>0</v>
      </c>
      <c r="I516">
        <f t="shared" si="44"/>
        <v>0</v>
      </c>
    </row>
    <row r="517" spans="1:9" x14ac:dyDescent="0.25">
      <c r="A517" s="1">
        <v>516</v>
      </c>
      <c r="B517" s="1">
        <v>1670033445000</v>
      </c>
      <c r="C517">
        <v>33</v>
      </c>
      <c r="D517">
        <v>36</v>
      </c>
      <c r="E517">
        <f t="shared" si="40"/>
        <v>240.36046511627907</v>
      </c>
      <c r="F517">
        <f t="shared" si="41"/>
        <v>103.88786046511625</v>
      </c>
      <c r="G517">
        <f t="shared" si="42"/>
        <v>0</v>
      </c>
      <c r="H517">
        <f t="shared" si="43"/>
        <v>0</v>
      </c>
      <c r="I517">
        <f t="shared" si="44"/>
        <v>0</v>
      </c>
    </row>
    <row r="518" spans="1:9" x14ac:dyDescent="0.25">
      <c r="A518" s="1">
        <v>517</v>
      </c>
      <c r="B518" s="1">
        <v>1670033460000</v>
      </c>
      <c r="C518">
        <v>30</v>
      </c>
      <c r="D518">
        <v>34</v>
      </c>
      <c r="E518">
        <f t="shared" si="40"/>
        <v>240.36046511627907</v>
      </c>
      <c r="F518">
        <f t="shared" si="41"/>
        <v>103.88786046511625</v>
      </c>
      <c r="G518">
        <f t="shared" si="42"/>
        <v>0</v>
      </c>
      <c r="H518">
        <f t="shared" si="43"/>
        <v>0</v>
      </c>
      <c r="I518">
        <f t="shared" si="44"/>
        <v>0</v>
      </c>
    </row>
    <row r="519" spans="1:9" x14ac:dyDescent="0.25">
      <c r="A519" s="1">
        <v>518</v>
      </c>
      <c r="B519" s="1">
        <v>1670033475000</v>
      </c>
      <c r="C519">
        <v>41</v>
      </c>
      <c r="D519">
        <v>41</v>
      </c>
      <c r="E519">
        <f t="shared" si="40"/>
        <v>240.36046511627907</v>
      </c>
      <c r="F519">
        <f t="shared" si="41"/>
        <v>103.88786046511625</v>
      </c>
      <c r="G519">
        <f t="shared" si="42"/>
        <v>0</v>
      </c>
      <c r="H519">
        <f t="shared" si="43"/>
        <v>0</v>
      </c>
      <c r="I519">
        <f t="shared" si="44"/>
        <v>0</v>
      </c>
    </row>
    <row r="520" spans="1:9" x14ac:dyDescent="0.25">
      <c r="A520" s="1">
        <v>519</v>
      </c>
      <c r="B520" s="1">
        <v>1670033490000</v>
      </c>
      <c r="C520">
        <v>59</v>
      </c>
      <c r="D520">
        <v>77</v>
      </c>
      <c r="E520">
        <f t="shared" si="40"/>
        <v>240.36046511627907</v>
      </c>
      <c r="F520">
        <f t="shared" si="41"/>
        <v>103.88786046511625</v>
      </c>
      <c r="G520">
        <f t="shared" si="42"/>
        <v>0</v>
      </c>
      <c r="H520">
        <f t="shared" si="43"/>
        <v>0</v>
      </c>
      <c r="I520">
        <f t="shared" si="44"/>
        <v>0</v>
      </c>
    </row>
    <row r="521" spans="1:9" x14ac:dyDescent="0.25">
      <c r="A521" s="1">
        <v>520</v>
      </c>
      <c r="B521" s="1">
        <v>1670033505000</v>
      </c>
      <c r="C521">
        <v>75</v>
      </c>
      <c r="D521">
        <v>99</v>
      </c>
      <c r="E521">
        <f t="shared" si="40"/>
        <v>240.36046511627907</v>
      </c>
      <c r="F521">
        <f t="shared" si="41"/>
        <v>103.88786046511625</v>
      </c>
      <c r="G521">
        <f t="shared" si="42"/>
        <v>0</v>
      </c>
      <c r="H521">
        <f t="shared" si="43"/>
        <v>0</v>
      </c>
      <c r="I521">
        <f t="shared" si="44"/>
        <v>0</v>
      </c>
    </row>
    <row r="522" spans="1:9" x14ac:dyDescent="0.25">
      <c r="A522" s="1">
        <v>521</v>
      </c>
      <c r="B522" s="1">
        <v>1670033520000</v>
      </c>
      <c r="C522">
        <v>40</v>
      </c>
      <c r="D522">
        <v>53</v>
      </c>
      <c r="E522">
        <f t="shared" si="40"/>
        <v>240.36046511627907</v>
      </c>
      <c r="F522">
        <f t="shared" si="41"/>
        <v>103.88786046511625</v>
      </c>
      <c r="G522">
        <f t="shared" si="42"/>
        <v>0</v>
      </c>
      <c r="H522">
        <f t="shared" si="43"/>
        <v>0</v>
      </c>
      <c r="I522">
        <f t="shared" si="44"/>
        <v>0</v>
      </c>
    </row>
    <row r="523" spans="1:9" x14ac:dyDescent="0.25">
      <c r="A523" s="1">
        <v>522</v>
      </c>
      <c r="B523" s="1">
        <v>1670033535000</v>
      </c>
      <c r="C523">
        <v>30</v>
      </c>
      <c r="D523">
        <v>29</v>
      </c>
      <c r="E523">
        <f t="shared" si="40"/>
        <v>240.36046511627907</v>
      </c>
      <c r="F523">
        <f t="shared" si="41"/>
        <v>103.88786046511625</v>
      </c>
      <c r="G523">
        <f t="shared" si="42"/>
        <v>0</v>
      </c>
      <c r="H523">
        <f t="shared" si="43"/>
        <v>0</v>
      </c>
      <c r="I523">
        <f t="shared" si="44"/>
        <v>0</v>
      </c>
    </row>
    <row r="524" spans="1:9" x14ac:dyDescent="0.25">
      <c r="A524" s="1">
        <v>523</v>
      </c>
      <c r="B524" s="1">
        <v>1670033550000</v>
      </c>
      <c r="C524">
        <v>25</v>
      </c>
      <c r="D524">
        <v>25</v>
      </c>
      <c r="E524">
        <f t="shared" si="40"/>
        <v>240.36046511627907</v>
      </c>
      <c r="F524">
        <f t="shared" si="41"/>
        <v>103.88786046511625</v>
      </c>
      <c r="G524">
        <f t="shared" si="42"/>
        <v>0</v>
      </c>
      <c r="H524">
        <f t="shared" si="43"/>
        <v>0</v>
      </c>
      <c r="I524">
        <f t="shared" si="44"/>
        <v>0</v>
      </c>
    </row>
    <row r="525" spans="1:9" x14ac:dyDescent="0.25">
      <c r="A525" s="1">
        <v>524</v>
      </c>
      <c r="B525" s="1">
        <v>1670033565000</v>
      </c>
      <c r="C525">
        <v>42</v>
      </c>
      <c r="D525">
        <v>43</v>
      </c>
      <c r="E525">
        <f t="shared" si="40"/>
        <v>240.36046511627907</v>
      </c>
      <c r="F525">
        <f t="shared" si="41"/>
        <v>103.88786046511625</v>
      </c>
      <c r="G525">
        <f t="shared" si="42"/>
        <v>0</v>
      </c>
      <c r="H525">
        <f t="shared" si="43"/>
        <v>0</v>
      </c>
      <c r="I525">
        <f t="shared" si="44"/>
        <v>0</v>
      </c>
    </row>
    <row r="526" spans="1:9" x14ac:dyDescent="0.25">
      <c r="A526" s="1">
        <v>525</v>
      </c>
      <c r="B526" s="1">
        <v>1670033580000</v>
      </c>
      <c r="C526">
        <v>22</v>
      </c>
      <c r="D526">
        <v>22</v>
      </c>
      <c r="E526">
        <f t="shared" si="40"/>
        <v>240.36046511627907</v>
      </c>
      <c r="F526">
        <f t="shared" si="41"/>
        <v>103.88786046511625</v>
      </c>
      <c r="G526">
        <f t="shared" si="42"/>
        <v>0</v>
      </c>
      <c r="H526">
        <f t="shared" si="43"/>
        <v>0</v>
      </c>
      <c r="I526">
        <f t="shared" si="44"/>
        <v>0</v>
      </c>
    </row>
    <row r="527" spans="1:9" x14ac:dyDescent="0.25">
      <c r="A527" s="1">
        <v>526</v>
      </c>
      <c r="B527" s="1">
        <v>1670033595000</v>
      </c>
      <c r="C527">
        <v>23</v>
      </c>
      <c r="D527">
        <v>24</v>
      </c>
      <c r="E527">
        <f t="shared" si="40"/>
        <v>240.36046511627907</v>
      </c>
      <c r="F527">
        <f t="shared" si="41"/>
        <v>103.88786046511625</v>
      </c>
      <c r="G527">
        <f t="shared" si="42"/>
        <v>0</v>
      </c>
      <c r="H527">
        <f t="shared" si="43"/>
        <v>0</v>
      </c>
      <c r="I527">
        <f t="shared" si="44"/>
        <v>0</v>
      </c>
    </row>
    <row r="528" spans="1:9" x14ac:dyDescent="0.25">
      <c r="A528" s="1">
        <v>527</v>
      </c>
      <c r="B528" s="1">
        <v>1670033610000</v>
      </c>
      <c r="C528">
        <v>72</v>
      </c>
      <c r="D528">
        <v>91</v>
      </c>
      <c r="E528">
        <f t="shared" si="40"/>
        <v>240.36046511627907</v>
      </c>
      <c r="F528">
        <f t="shared" si="41"/>
        <v>103.88786046511625</v>
      </c>
      <c r="G528">
        <f t="shared" si="42"/>
        <v>0</v>
      </c>
      <c r="H528">
        <f t="shared" si="43"/>
        <v>0</v>
      </c>
      <c r="I528">
        <f t="shared" si="44"/>
        <v>0</v>
      </c>
    </row>
    <row r="529" spans="1:9" x14ac:dyDescent="0.25">
      <c r="A529" s="1">
        <v>528</v>
      </c>
      <c r="B529" s="1">
        <v>1670033625000</v>
      </c>
      <c r="C529">
        <v>42</v>
      </c>
      <c r="D529">
        <v>46</v>
      </c>
      <c r="E529">
        <f t="shared" si="40"/>
        <v>240.36046511627907</v>
      </c>
      <c r="F529">
        <f t="shared" si="41"/>
        <v>103.88786046511625</v>
      </c>
      <c r="G529">
        <f t="shared" si="42"/>
        <v>0</v>
      </c>
      <c r="H529">
        <f t="shared" si="43"/>
        <v>0</v>
      </c>
      <c r="I529">
        <f t="shared" si="44"/>
        <v>0</v>
      </c>
    </row>
    <row r="530" spans="1:9" x14ac:dyDescent="0.25">
      <c r="A530" s="1">
        <v>529</v>
      </c>
      <c r="B530" s="1">
        <v>1670033640000</v>
      </c>
      <c r="C530">
        <v>21</v>
      </c>
      <c r="D530">
        <v>22</v>
      </c>
      <c r="E530">
        <f t="shared" si="40"/>
        <v>240.36046511627907</v>
      </c>
      <c r="F530">
        <f t="shared" si="41"/>
        <v>103.88786046511625</v>
      </c>
      <c r="G530">
        <f t="shared" si="42"/>
        <v>0</v>
      </c>
      <c r="H530">
        <f t="shared" si="43"/>
        <v>0</v>
      </c>
      <c r="I530">
        <f t="shared" si="44"/>
        <v>0</v>
      </c>
    </row>
    <row r="531" spans="1:9" x14ac:dyDescent="0.25">
      <c r="A531" s="1">
        <v>530</v>
      </c>
      <c r="B531" s="1">
        <v>1670033655000</v>
      </c>
      <c r="C531">
        <v>66</v>
      </c>
      <c r="D531">
        <v>84</v>
      </c>
      <c r="E531">
        <f t="shared" si="40"/>
        <v>240.36046511627907</v>
      </c>
      <c r="F531">
        <f t="shared" si="41"/>
        <v>103.88786046511625</v>
      </c>
      <c r="G531">
        <f t="shared" si="42"/>
        <v>0</v>
      </c>
      <c r="H531">
        <f t="shared" si="43"/>
        <v>0</v>
      </c>
      <c r="I531">
        <f t="shared" si="44"/>
        <v>0</v>
      </c>
    </row>
    <row r="532" spans="1:9" x14ac:dyDescent="0.25">
      <c r="A532" s="1">
        <v>531</v>
      </c>
      <c r="B532" s="1">
        <v>1670033670000</v>
      </c>
      <c r="C532">
        <v>39</v>
      </c>
      <c r="D532">
        <v>42</v>
      </c>
      <c r="E532">
        <f t="shared" si="40"/>
        <v>240.36046511627907</v>
      </c>
      <c r="F532">
        <f t="shared" si="41"/>
        <v>103.88786046511625</v>
      </c>
      <c r="G532">
        <f t="shared" si="42"/>
        <v>0</v>
      </c>
      <c r="H532">
        <f t="shared" si="43"/>
        <v>0</v>
      </c>
      <c r="I532">
        <f t="shared" si="44"/>
        <v>0</v>
      </c>
    </row>
    <row r="533" spans="1:9" x14ac:dyDescent="0.25">
      <c r="A533" s="1">
        <v>532</v>
      </c>
      <c r="B533" s="1">
        <v>1670033685000</v>
      </c>
      <c r="C533">
        <v>61</v>
      </c>
      <c r="D533">
        <v>77</v>
      </c>
      <c r="E533">
        <f t="shared" si="40"/>
        <v>240.36046511627907</v>
      </c>
      <c r="F533">
        <f t="shared" si="41"/>
        <v>103.88786046511625</v>
      </c>
      <c r="G533">
        <f t="shared" si="42"/>
        <v>0</v>
      </c>
      <c r="H533">
        <f t="shared" si="43"/>
        <v>0</v>
      </c>
      <c r="I533">
        <f t="shared" si="44"/>
        <v>0</v>
      </c>
    </row>
    <row r="534" spans="1:9" x14ac:dyDescent="0.25">
      <c r="A534" s="1">
        <v>533</v>
      </c>
      <c r="B534" s="1">
        <v>1670033700000</v>
      </c>
      <c r="C534">
        <v>33</v>
      </c>
      <c r="D534">
        <v>39</v>
      </c>
      <c r="E534">
        <f t="shared" si="40"/>
        <v>240.36046511627907</v>
      </c>
      <c r="F534">
        <f t="shared" si="41"/>
        <v>103.88786046511625</v>
      </c>
      <c r="G534">
        <f t="shared" si="42"/>
        <v>0</v>
      </c>
      <c r="H534">
        <f t="shared" si="43"/>
        <v>0</v>
      </c>
      <c r="I534">
        <f t="shared" si="44"/>
        <v>0</v>
      </c>
    </row>
    <row r="535" spans="1:9" x14ac:dyDescent="0.25">
      <c r="A535" s="1">
        <v>534</v>
      </c>
      <c r="B535" s="1">
        <v>1670033715000</v>
      </c>
      <c r="C535">
        <v>24</v>
      </c>
      <c r="D535">
        <v>25</v>
      </c>
      <c r="E535">
        <f t="shared" si="40"/>
        <v>240.36046511627907</v>
      </c>
      <c r="F535">
        <f t="shared" si="41"/>
        <v>103.88786046511625</v>
      </c>
      <c r="G535">
        <f t="shared" si="42"/>
        <v>0</v>
      </c>
      <c r="H535">
        <f t="shared" si="43"/>
        <v>0</v>
      </c>
      <c r="I535">
        <f t="shared" si="44"/>
        <v>0</v>
      </c>
    </row>
    <row r="536" spans="1:9" x14ac:dyDescent="0.25">
      <c r="A536" s="1">
        <v>535</v>
      </c>
      <c r="B536" s="1">
        <v>1670033730000</v>
      </c>
      <c r="C536">
        <v>39</v>
      </c>
      <c r="D536">
        <v>41</v>
      </c>
      <c r="E536">
        <f t="shared" si="40"/>
        <v>240.36046511627907</v>
      </c>
      <c r="F536">
        <f t="shared" si="41"/>
        <v>103.88786046511625</v>
      </c>
      <c r="G536">
        <f t="shared" si="42"/>
        <v>0</v>
      </c>
      <c r="H536">
        <f t="shared" si="43"/>
        <v>0</v>
      </c>
      <c r="I536">
        <f t="shared" si="44"/>
        <v>0</v>
      </c>
    </row>
    <row r="537" spans="1:9" x14ac:dyDescent="0.25">
      <c r="A537" s="1">
        <v>536</v>
      </c>
      <c r="B537" s="1">
        <v>1670033745000</v>
      </c>
      <c r="C537">
        <v>15</v>
      </c>
      <c r="D537">
        <v>16</v>
      </c>
      <c r="E537">
        <f t="shared" si="40"/>
        <v>240.36046511627907</v>
      </c>
      <c r="F537">
        <f t="shared" si="41"/>
        <v>103.88786046511625</v>
      </c>
      <c r="G537">
        <f t="shared" si="42"/>
        <v>0</v>
      </c>
      <c r="H537">
        <f t="shared" si="43"/>
        <v>0</v>
      </c>
      <c r="I537">
        <f t="shared" si="44"/>
        <v>0</v>
      </c>
    </row>
    <row r="538" spans="1:9" x14ac:dyDescent="0.25">
      <c r="A538" s="1">
        <v>537</v>
      </c>
      <c r="B538" s="1">
        <v>1670033760000</v>
      </c>
      <c r="C538">
        <v>30</v>
      </c>
      <c r="D538">
        <v>32</v>
      </c>
      <c r="E538">
        <f t="shared" si="40"/>
        <v>240.36046511627907</v>
      </c>
      <c r="F538">
        <f t="shared" si="41"/>
        <v>103.88786046511625</v>
      </c>
      <c r="G538">
        <f t="shared" si="42"/>
        <v>0</v>
      </c>
      <c r="H538">
        <f t="shared" si="43"/>
        <v>0</v>
      </c>
      <c r="I538">
        <f t="shared" si="44"/>
        <v>0</v>
      </c>
    </row>
    <row r="539" spans="1:9" x14ac:dyDescent="0.25">
      <c r="A539" s="1">
        <v>538</v>
      </c>
      <c r="B539" s="1">
        <v>1670033775000</v>
      </c>
      <c r="C539">
        <v>21</v>
      </c>
      <c r="D539">
        <v>25</v>
      </c>
      <c r="E539">
        <f t="shared" si="40"/>
        <v>240.36046511627907</v>
      </c>
      <c r="F539">
        <f t="shared" si="41"/>
        <v>103.88786046511625</v>
      </c>
      <c r="G539">
        <f t="shared" si="42"/>
        <v>0</v>
      </c>
      <c r="H539">
        <f t="shared" si="43"/>
        <v>0</v>
      </c>
      <c r="I539">
        <f t="shared" si="44"/>
        <v>0</v>
      </c>
    </row>
    <row r="540" spans="1:9" x14ac:dyDescent="0.25">
      <c r="A540" s="1">
        <v>539</v>
      </c>
      <c r="B540" s="1">
        <v>1670033790000</v>
      </c>
      <c r="C540">
        <v>27</v>
      </c>
      <c r="D540">
        <v>29</v>
      </c>
      <c r="E540">
        <f t="shared" si="40"/>
        <v>240.36046511627907</v>
      </c>
      <c r="F540">
        <f t="shared" si="41"/>
        <v>103.88786046511625</v>
      </c>
      <c r="G540">
        <f t="shared" si="42"/>
        <v>0</v>
      </c>
      <c r="H540">
        <f t="shared" si="43"/>
        <v>0</v>
      </c>
      <c r="I540">
        <f t="shared" si="44"/>
        <v>0</v>
      </c>
    </row>
    <row r="541" spans="1:9" x14ac:dyDescent="0.25">
      <c r="A541" s="1">
        <v>540</v>
      </c>
      <c r="B541" s="1">
        <v>1670033805000</v>
      </c>
      <c r="C541">
        <v>48</v>
      </c>
      <c r="D541">
        <v>57</v>
      </c>
      <c r="E541">
        <f t="shared" si="40"/>
        <v>240.36046511627907</v>
      </c>
      <c r="F541">
        <f t="shared" si="41"/>
        <v>103.88786046511625</v>
      </c>
      <c r="G541">
        <f t="shared" si="42"/>
        <v>0</v>
      </c>
      <c r="H541">
        <f t="shared" si="43"/>
        <v>0</v>
      </c>
      <c r="I541">
        <f t="shared" si="44"/>
        <v>0</v>
      </c>
    </row>
    <row r="542" spans="1:9" x14ac:dyDescent="0.25">
      <c r="A542" s="1">
        <v>541</v>
      </c>
      <c r="B542" s="1">
        <v>1670033820000</v>
      </c>
      <c r="C542">
        <v>58</v>
      </c>
      <c r="D542">
        <v>67</v>
      </c>
      <c r="E542">
        <f t="shared" si="40"/>
        <v>240.36046511627907</v>
      </c>
      <c r="F542">
        <f t="shared" si="41"/>
        <v>103.88786046511625</v>
      </c>
      <c r="G542">
        <f t="shared" si="42"/>
        <v>0</v>
      </c>
      <c r="H542">
        <f t="shared" si="43"/>
        <v>0</v>
      </c>
      <c r="I542">
        <f t="shared" si="44"/>
        <v>0</v>
      </c>
    </row>
    <row r="543" spans="1:9" x14ac:dyDescent="0.25">
      <c r="A543" s="1">
        <v>542</v>
      </c>
      <c r="B543" s="1">
        <v>1670033835000</v>
      </c>
      <c r="C543">
        <v>78</v>
      </c>
      <c r="D543">
        <v>126</v>
      </c>
      <c r="E543">
        <f t="shared" si="40"/>
        <v>240.36046511627907</v>
      </c>
      <c r="F543">
        <f t="shared" si="41"/>
        <v>103.88786046511625</v>
      </c>
      <c r="G543">
        <f t="shared" si="42"/>
        <v>0</v>
      </c>
      <c r="H543">
        <f t="shared" si="43"/>
        <v>0</v>
      </c>
      <c r="I543">
        <f t="shared" si="44"/>
        <v>0</v>
      </c>
    </row>
    <row r="544" spans="1:9" x14ac:dyDescent="0.25">
      <c r="A544" s="1">
        <v>543</v>
      </c>
      <c r="B544" s="1">
        <v>1670033850000</v>
      </c>
      <c r="C544">
        <v>58</v>
      </c>
      <c r="D544">
        <v>92</v>
      </c>
      <c r="E544">
        <f t="shared" si="40"/>
        <v>240.36046511627907</v>
      </c>
      <c r="F544">
        <f t="shared" si="41"/>
        <v>103.88786046511625</v>
      </c>
      <c r="G544">
        <f t="shared" si="42"/>
        <v>0</v>
      </c>
      <c r="H544">
        <f t="shared" si="43"/>
        <v>0</v>
      </c>
      <c r="I544">
        <f t="shared" si="44"/>
        <v>0</v>
      </c>
    </row>
    <row r="545" spans="1:9" x14ac:dyDescent="0.25">
      <c r="A545" s="1">
        <v>544</v>
      </c>
      <c r="B545" s="1">
        <v>1670033865000</v>
      </c>
      <c r="C545">
        <v>79</v>
      </c>
      <c r="D545">
        <v>126</v>
      </c>
      <c r="E545">
        <f t="shared" si="40"/>
        <v>240.36046511627907</v>
      </c>
      <c r="F545">
        <f t="shared" si="41"/>
        <v>103.88786046511625</v>
      </c>
      <c r="G545">
        <f t="shared" si="42"/>
        <v>0</v>
      </c>
      <c r="H545">
        <f t="shared" si="43"/>
        <v>0</v>
      </c>
      <c r="I545">
        <f t="shared" si="44"/>
        <v>0</v>
      </c>
    </row>
    <row r="546" spans="1:9" x14ac:dyDescent="0.25">
      <c r="A546" s="1">
        <v>545</v>
      </c>
      <c r="B546" s="1">
        <v>1670033880000</v>
      </c>
      <c r="C546">
        <v>67</v>
      </c>
      <c r="D546">
        <v>98</v>
      </c>
      <c r="E546">
        <f t="shared" si="40"/>
        <v>240.36046511627907</v>
      </c>
      <c r="F546">
        <f t="shared" si="41"/>
        <v>103.88786046511625</v>
      </c>
      <c r="G546">
        <f t="shared" si="42"/>
        <v>0</v>
      </c>
      <c r="H546">
        <f t="shared" si="43"/>
        <v>0</v>
      </c>
      <c r="I546">
        <f t="shared" si="44"/>
        <v>0</v>
      </c>
    </row>
    <row r="547" spans="1:9" x14ac:dyDescent="0.25">
      <c r="A547" s="1">
        <v>546</v>
      </c>
      <c r="B547" s="1">
        <v>1670033895000</v>
      </c>
      <c r="C547">
        <v>67</v>
      </c>
      <c r="D547">
        <v>122</v>
      </c>
      <c r="E547">
        <f t="shared" si="40"/>
        <v>240.36046511627907</v>
      </c>
      <c r="F547">
        <f t="shared" si="41"/>
        <v>103.88786046511625</v>
      </c>
      <c r="G547">
        <f t="shared" si="42"/>
        <v>0</v>
      </c>
      <c r="H547">
        <f t="shared" si="43"/>
        <v>0</v>
      </c>
      <c r="I547">
        <f t="shared" si="44"/>
        <v>0</v>
      </c>
    </row>
    <row r="548" spans="1:9" x14ac:dyDescent="0.25">
      <c r="A548" s="1">
        <v>547</v>
      </c>
      <c r="B548" s="1">
        <v>1670033910000</v>
      </c>
      <c r="C548">
        <v>60</v>
      </c>
      <c r="D548">
        <v>71</v>
      </c>
      <c r="E548">
        <f t="shared" si="40"/>
        <v>240.36046511627907</v>
      </c>
      <c r="F548">
        <f t="shared" si="41"/>
        <v>103.88786046511625</v>
      </c>
      <c r="G548">
        <f t="shared" si="42"/>
        <v>0</v>
      </c>
      <c r="H548">
        <f t="shared" si="43"/>
        <v>0</v>
      </c>
      <c r="I548">
        <f t="shared" si="44"/>
        <v>0</v>
      </c>
    </row>
    <row r="549" spans="1:9" x14ac:dyDescent="0.25">
      <c r="A549" s="1">
        <v>548</v>
      </c>
      <c r="B549" s="1">
        <v>1670033925000</v>
      </c>
      <c r="C549">
        <v>59</v>
      </c>
      <c r="D549">
        <v>59</v>
      </c>
      <c r="E549">
        <f t="shared" si="40"/>
        <v>240.36046511627907</v>
      </c>
      <c r="F549">
        <f t="shared" si="41"/>
        <v>103.88786046511625</v>
      </c>
      <c r="G549">
        <f t="shared" si="42"/>
        <v>0</v>
      </c>
      <c r="H549">
        <f t="shared" si="43"/>
        <v>0</v>
      </c>
      <c r="I549">
        <f t="shared" si="44"/>
        <v>0</v>
      </c>
    </row>
    <row r="550" spans="1:9" x14ac:dyDescent="0.25">
      <c r="A550" s="1">
        <v>549</v>
      </c>
      <c r="B550" s="1">
        <v>1670033940000</v>
      </c>
      <c r="C550">
        <v>45</v>
      </c>
      <c r="D550">
        <v>49</v>
      </c>
      <c r="E550">
        <f t="shared" si="40"/>
        <v>240.36046511627907</v>
      </c>
      <c r="F550">
        <f t="shared" si="41"/>
        <v>103.88786046511625</v>
      </c>
      <c r="G550">
        <f t="shared" si="42"/>
        <v>0</v>
      </c>
      <c r="H550">
        <f t="shared" si="43"/>
        <v>0</v>
      </c>
      <c r="I550">
        <f t="shared" si="44"/>
        <v>0</v>
      </c>
    </row>
    <row r="551" spans="1:9" x14ac:dyDescent="0.25">
      <c r="A551" s="1">
        <v>550</v>
      </c>
      <c r="B551" s="1">
        <v>1670033955000</v>
      </c>
      <c r="C551">
        <v>32</v>
      </c>
      <c r="D551">
        <v>34</v>
      </c>
      <c r="E551">
        <f t="shared" si="40"/>
        <v>240.36046511627907</v>
      </c>
      <c r="F551">
        <f t="shared" si="41"/>
        <v>103.88786046511625</v>
      </c>
      <c r="G551">
        <f t="shared" si="42"/>
        <v>0</v>
      </c>
      <c r="H551">
        <f t="shared" si="43"/>
        <v>0</v>
      </c>
      <c r="I551">
        <f t="shared" si="44"/>
        <v>0</v>
      </c>
    </row>
    <row r="552" spans="1:9" x14ac:dyDescent="0.25">
      <c r="A552" s="1">
        <v>551</v>
      </c>
      <c r="B552" s="1">
        <v>1670033970000</v>
      </c>
      <c r="C552">
        <v>14</v>
      </c>
      <c r="D552">
        <v>14</v>
      </c>
      <c r="E552">
        <f t="shared" si="40"/>
        <v>240.36046511627907</v>
      </c>
      <c r="F552">
        <f t="shared" si="41"/>
        <v>103.88786046511625</v>
      </c>
      <c r="G552">
        <f t="shared" si="42"/>
        <v>0</v>
      </c>
      <c r="H552">
        <f t="shared" si="43"/>
        <v>0</v>
      </c>
      <c r="I552">
        <f t="shared" si="44"/>
        <v>0</v>
      </c>
    </row>
    <row r="553" spans="1:9" x14ac:dyDescent="0.25">
      <c r="A553" s="1">
        <v>552</v>
      </c>
      <c r="B553" s="1">
        <v>1670033985000</v>
      </c>
      <c r="C553">
        <v>33</v>
      </c>
      <c r="D553">
        <v>39</v>
      </c>
      <c r="E553">
        <f t="shared" si="40"/>
        <v>240.36046511627907</v>
      </c>
      <c r="F553">
        <f t="shared" si="41"/>
        <v>103.88786046511625</v>
      </c>
      <c r="G553">
        <f t="shared" si="42"/>
        <v>0</v>
      </c>
      <c r="H553">
        <f t="shared" si="43"/>
        <v>0</v>
      </c>
      <c r="I553">
        <f t="shared" si="44"/>
        <v>0</v>
      </c>
    </row>
    <row r="554" spans="1:9" x14ac:dyDescent="0.25">
      <c r="A554" s="1">
        <v>553</v>
      </c>
      <c r="B554" s="1">
        <v>1670034000000</v>
      </c>
      <c r="C554">
        <v>55</v>
      </c>
      <c r="D554">
        <v>61</v>
      </c>
      <c r="E554">
        <f t="shared" si="40"/>
        <v>240.36046511627907</v>
      </c>
      <c r="F554">
        <f t="shared" si="41"/>
        <v>103.88786046511625</v>
      </c>
      <c r="G554">
        <f t="shared" si="42"/>
        <v>0</v>
      </c>
      <c r="H554">
        <f t="shared" si="43"/>
        <v>0</v>
      </c>
      <c r="I554">
        <f t="shared" si="44"/>
        <v>0</v>
      </c>
    </row>
    <row r="555" spans="1:9" x14ac:dyDescent="0.25">
      <c r="A555" s="1">
        <v>554</v>
      </c>
      <c r="B555" s="1">
        <v>1670034015000</v>
      </c>
      <c r="C555">
        <v>40</v>
      </c>
      <c r="D555">
        <v>43</v>
      </c>
      <c r="E555">
        <f t="shared" si="40"/>
        <v>240.36046511627907</v>
      </c>
      <c r="F555">
        <f t="shared" si="41"/>
        <v>103.88786046511625</v>
      </c>
      <c r="G555">
        <f t="shared" si="42"/>
        <v>0</v>
      </c>
      <c r="H555">
        <f t="shared" si="43"/>
        <v>0</v>
      </c>
      <c r="I555">
        <f t="shared" si="44"/>
        <v>0</v>
      </c>
    </row>
    <row r="556" spans="1:9" x14ac:dyDescent="0.25">
      <c r="A556" s="1">
        <v>555</v>
      </c>
      <c r="B556" s="1">
        <v>1670034030000</v>
      </c>
      <c r="C556">
        <v>36</v>
      </c>
      <c r="D556">
        <v>40</v>
      </c>
      <c r="E556">
        <f t="shared" si="40"/>
        <v>240.36046511627907</v>
      </c>
      <c r="F556">
        <f t="shared" si="41"/>
        <v>103.88786046511625</v>
      </c>
      <c r="G556">
        <f t="shared" si="42"/>
        <v>0</v>
      </c>
      <c r="H556">
        <f t="shared" si="43"/>
        <v>0</v>
      </c>
      <c r="I556">
        <f t="shared" si="44"/>
        <v>0</v>
      </c>
    </row>
    <row r="557" spans="1:9" x14ac:dyDescent="0.25">
      <c r="A557" s="1">
        <v>556</v>
      </c>
      <c r="B557" s="1">
        <v>1670034045000</v>
      </c>
      <c r="C557">
        <v>25</v>
      </c>
      <c r="D557">
        <v>28</v>
      </c>
      <c r="E557">
        <f t="shared" si="40"/>
        <v>240.36046511627907</v>
      </c>
      <c r="F557">
        <f t="shared" si="41"/>
        <v>103.88786046511625</v>
      </c>
      <c r="G557">
        <f t="shared" si="42"/>
        <v>0</v>
      </c>
      <c r="H557">
        <f t="shared" si="43"/>
        <v>0</v>
      </c>
      <c r="I557">
        <f t="shared" si="44"/>
        <v>0</v>
      </c>
    </row>
    <row r="558" spans="1:9" x14ac:dyDescent="0.25">
      <c r="A558" s="1">
        <v>557</v>
      </c>
      <c r="B558" s="1">
        <v>1670034060000</v>
      </c>
      <c r="C558">
        <v>48</v>
      </c>
      <c r="D558">
        <v>60</v>
      </c>
      <c r="E558">
        <f t="shared" si="40"/>
        <v>240.36046511627907</v>
      </c>
      <c r="F558">
        <f t="shared" si="41"/>
        <v>103.88786046511625</v>
      </c>
      <c r="G558">
        <f t="shared" si="42"/>
        <v>0</v>
      </c>
      <c r="H558">
        <f t="shared" si="43"/>
        <v>0</v>
      </c>
      <c r="I558">
        <f t="shared" si="44"/>
        <v>0</v>
      </c>
    </row>
    <row r="559" spans="1:9" x14ac:dyDescent="0.25">
      <c r="A559" s="1">
        <v>558</v>
      </c>
      <c r="B559" s="1">
        <v>1670034075000</v>
      </c>
      <c r="C559">
        <v>42</v>
      </c>
      <c r="D559">
        <v>47</v>
      </c>
      <c r="E559">
        <f t="shared" si="40"/>
        <v>240.36046511627907</v>
      </c>
      <c r="F559">
        <f t="shared" si="41"/>
        <v>103.88786046511625</v>
      </c>
      <c r="G559">
        <f t="shared" si="42"/>
        <v>0</v>
      </c>
      <c r="H559">
        <f t="shared" si="43"/>
        <v>0</v>
      </c>
      <c r="I559">
        <f t="shared" si="44"/>
        <v>0</v>
      </c>
    </row>
    <row r="560" spans="1:9" x14ac:dyDescent="0.25">
      <c r="A560" s="1">
        <v>559</v>
      </c>
      <c r="B560" s="1">
        <v>1670034090000</v>
      </c>
      <c r="C560">
        <v>33</v>
      </c>
      <c r="D560">
        <v>37</v>
      </c>
      <c r="E560">
        <f t="shared" si="40"/>
        <v>240.36046511627907</v>
      </c>
      <c r="F560">
        <f t="shared" si="41"/>
        <v>103.88786046511625</v>
      </c>
      <c r="G560">
        <f t="shared" si="42"/>
        <v>0</v>
      </c>
      <c r="H560">
        <f t="shared" si="43"/>
        <v>0</v>
      </c>
      <c r="I560">
        <f t="shared" si="44"/>
        <v>0</v>
      </c>
    </row>
    <row r="561" spans="1:9" x14ac:dyDescent="0.25">
      <c r="A561" s="1">
        <v>560</v>
      </c>
      <c r="B561" s="1">
        <v>1670034105000</v>
      </c>
      <c r="C561">
        <v>19</v>
      </c>
      <c r="D561">
        <v>18</v>
      </c>
      <c r="E561">
        <f t="shared" si="40"/>
        <v>240.36046511627907</v>
      </c>
      <c r="F561">
        <f t="shared" si="41"/>
        <v>103.88786046511625</v>
      </c>
      <c r="G561">
        <f t="shared" si="42"/>
        <v>0</v>
      </c>
      <c r="H561">
        <f t="shared" si="43"/>
        <v>0</v>
      </c>
      <c r="I561">
        <f t="shared" si="44"/>
        <v>0</v>
      </c>
    </row>
    <row r="562" spans="1:9" x14ac:dyDescent="0.25">
      <c r="A562" s="1">
        <v>561</v>
      </c>
      <c r="B562" s="1">
        <v>1670034120000</v>
      </c>
      <c r="C562">
        <v>15</v>
      </c>
      <c r="D562">
        <v>16</v>
      </c>
      <c r="E562">
        <f t="shared" si="40"/>
        <v>240.36046511627907</v>
      </c>
      <c r="F562">
        <f t="shared" si="41"/>
        <v>103.88786046511625</v>
      </c>
      <c r="G562">
        <f t="shared" si="42"/>
        <v>0</v>
      </c>
      <c r="H562">
        <f t="shared" si="43"/>
        <v>0</v>
      </c>
      <c r="I562">
        <f t="shared" si="44"/>
        <v>0</v>
      </c>
    </row>
    <row r="563" spans="1:9" x14ac:dyDescent="0.25">
      <c r="A563" s="1">
        <v>562</v>
      </c>
      <c r="B563" s="1">
        <v>1670034135000</v>
      </c>
      <c r="C563">
        <v>27</v>
      </c>
      <c r="D563">
        <v>28</v>
      </c>
      <c r="E563">
        <f t="shared" si="40"/>
        <v>240.36046511627907</v>
      </c>
      <c r="F563">
        <f t="shared" si="41"/>
        <v>103.88786046511625</v>
      </c>
      <c r="G563">
        <f t="shared" si="42"/>
        <v>0</v>
      </c>
      <c r="H563">
        <f t="shared" si="43"/>
        <v>0</v>
      </c>
      <c r="I563">
        <f t="shared" si="44"/>
        <v>0</v>
      </c>
    </row>
    <row r="564" spans="1:9" x14ac:dyDescent="0.25">
      <c r="A564" s="1">
        <v>563</v>
      </c>
      <c r="B564" s="1">
        <v>1670034150000</v>
      </c>
      <c r="C564">
        <v>47</v>
      </c>
      <c r="D564">
        <v>56</v>
      </c>
      <c r="E564">
        <f t="shared" si="40"/>
        <v>240.36046511627907</v>
      </c>
      <c r="F564">
        <f t="shared" si="41"/>
        <v>103.88786046511625</v>
      </c>
      <c r="G564">
        <f t="shared" si="42"/>
        <v>0</v>
      </c>
      <c r="H564">
        <f t="shared" si="43"/>
        <v>0</v>
      </c>
      <c r="I564">
        <f t="shared" si="44"/>
        <v>0</v>
      </c>
    </row>
    <row r="565" spans="1:9" x14ac:dyDescent="0.25">
      <c r="A565" s="1">
        <v>564</v>
      </c>
      <c r="B565" s="1">
        <v>1670034165000</v>
      </c>
      <c r="C565">
        <v>58</v>
      </c>
      <c r="D565">
        <v>71</v>
      </c>
      <c r="E565">
        <f t="shared" si="40"/>
        <v>240.36046511627907</v>
      </c>
      <c r="F565">
        <f t="shared" si="41"/>
        <v>103.88786046511625</v>
      </c>
      <c r="G565">
        <f t="shared" si="42"/>
        <v>0</v>
      </c>
      <c r="H565">
        <f t="shared" si="43"/>
        <v>0</v>
      </c>
      <c r="I565">
        <f t="shared" si="44"/>
        <v>0</v>
      </c>
    </row>
    <row r="566" spans="1:9" x14ac:dyDescent="0.25">
      <c r="A566" s="1">
        <v>565</v>
      </c>
      <c r="B566" s="1">
        <v>1670034180000</v>
      </c>
      <c r="C566">
        <v>53</v>
      </c>
      <c r="D566">
        <v>63</v>
      </c>
      <c r="E566">
        <f t="shared" si="40"/>
        <v>240.36046511627907</v>
      </c>
      <c r="F566">
        <f t="shared" si="41"/>
        <v>103.88786046511625</v>
      </c>
      <c r="G566">
        <f t="shared" si="42"/>
        <v>0</v>
      </c>
      <c r="H566">
        <f t="shared" si="43"/>
        <v>0</v>
      </c>
      <c r="I566">
        <f t="shared" si="44"/>
        <v>0</v>
      </c>
    </row>
    <row r="567" spans="1:9" x14ac:dyDescent="0.25">
      <c r="A567" s="1">
        <v>566</v>
      </c>
      <c r="B567" s="1">
        <v>1670034195000</v>
      </c>
      <c r="C567">
        <v>28</v>
      </c>
      <c r="D567">
        <v>33</v>
      </c>
      <c r="E567">
        <f t="shared" si="40"/>
        <v>240.36046511627907</v>
      </c>
      <c r="F567">
        <f t="shared" si="41"/>
        <v>103.88786046511625</v>
      </c>
      <c r="G567">
        <f t="shared" si="42"/>
        <v>0</v>
      </c>
      <c r="H567">
        <f t="shared" si="43"/>
        <v>0</v>
      </c>
      <c r="I567">
        <f t="shared" si="44"/>
        <v>0</v>
      </c>
    </row>
    <row r="568" spans="1:9" x14ac:dyDescent="0.25">
      <c r="A568" s="1">
        <v>567</v>
      </c>
      <c r="B568" s="1">
        <v>1670034210000</v>
      </c>
      <c r="C568">
        <v>25</v>
      </c>
      <c r="D568">
        <v>26</v>
      </c>
      <c r="E568">
        <f t="shared" si="40"/>
        <v>240.36046511627907</v>
      </c>
      <c r="F568">
        <f t="shared" si="41"/>
        <v>103.88786046511625</v>
      </c>
      <c r="G568">
        <f t="shared" si="42"/>
        <v>0</v>
      </c>
      <c r="H568">
        <f t="shared" si="43"/>
        <v>0</v>
      </c>
      <c r="I568">
        <f t="shared" si="44"/>
        <v>0</v>
      </c>
    </row>
    <row r="569" spans="1:9" x14ac:dyDescent="0.25">
      <c r="A569" s="1">
        <v>568</v>
      </c>
      <c r="B569" s="1">
        <v>1670034225000</v>
      </c>
      <c r="C569">
        <v>34</v>
      </c>
      <c r="D569">
        <v>34</v>
      </c>
      <c r="E569">
        <f t="shared" si="40"/>
        <v>240.36046511627907</v>
      </c>
      <c r="F569">
        <f t="shared" si="41"/>
        <v>103.88786046511625</v>
      </c>
      <c r="G569">
        <f t="shared" si="42"/>
        <v>0</v>
      </c>
      <c r="H569">
        <f t="shared" si="43"/>
        <v>0</v>
      </c>
      <c r="I569">
        <f t="shared" si="44"/>
        <v>0</v>
      </c>
    </row>
    <row r="570" spans="1:9" x14ac:dyDescent="0.25">
      <c r="A570" s="1">
        <v>569</v>
      </c>
      <c r="B570" s="1">
        <v>1670034240000</v>
      </c>
      <c r="C570">
        <v>21</v>
      </c>
      <c r="D570">
        <v>21</v>
      </c>
      <c r="E570">
        <f t="shared" si="40"/>
        <v>240.36046511627907</v>
      </c>
      <c r="F570">
        <f t="shared" si="41"/>
        <v>103.88786046511625</v>
      </c>
      <c r="G570">
        <f t="shared" si="42"/>
        <v>0</v>
      </c>
      <c r="H570">
        <f t="shared" si="43"/>
        <v>0</v>
      </c>
      <c r="I570">
        <f t="shared" si="44"/>
        <v>0</v>
      </c>
    </row>
    <row r="571" spans="1:9" x14ac:dyDescent="0.25">
      <c r="A571" s="1">
        <v>570</v>
      </c>
      <c r="B571" s="1" t="s">
        <v>2</v>
      </c>
      <c r="C571">
        <v>13</v>
      </c>
      <c r="D571">
        <v>13</v>
      </c>
      <c r="E571">
        <f t="shared" si="40"/>
        <v>240.36046511627907</v>
      </c>
      <c r="F571">
        <f t="shared" si="41"/>
        <v>103.88786046511625</v>
      </c>
      <c r="G571">
        <f t="shared" si="42"/>
        <v>0</v>
      </c>
      <c r="H571">
        <f t="shared" si="43"/>
        <v>0</v>
      </c>
      <c r="I571">
        <f t="shared" si="44"/>
        <v>0</v>
      </c>
    </row>
    <row r="572" spans="1:9" x14ac:dyDescent="0.25">
      <c r="A572" s="1">
        <v>571</v>
      </c>
      <c r="B572" s="1">
        <v>1670034270000</v>
      </c>
      <c r="C572">
        <v>22</v>
      </c>
      <c r="D572">
        <v>22</v>
      </c>
      <c r="E572">
        <f t="shared" si="40"/>
        <v>240.36046511627907</v>
      </c>
      <c r="F572">
        <f t="shared" si="41"/>
        <v>103.88786046511625</v>
      </c>
      <c r="G572">
        <f t="shared" si="42"/>
        <v>0</v>
      </c>
      <c r="H572">
        <f t="shared" si="43"/>
        <v>0</v>
      </c>
      <c r="I572">
        <f t="shared" si="44"/>
        <v>0</v>
      </c>
    </row>
    <row r="573" spans="1:9" x14ac:dyDescent="0.25">
      <c r="A573" s="1">
        <v>572</v>
      </c>
      <c r="B573" s="1">
        <v>1670034285000</v>
      </c>
      <c r="C573">
        <v>57</v>
      </c>
      <c r="D573">
        <v>62</v>
      </c>
      <c r="E573">
        <f t="shared" si="40"/>
        <v>240.36046511627907</v>
      </c>
      <c r="F573">
        <f t="shared" si="41"/>
        <v>103.88786046511625</v>
      </c>
      <c r="G573">
        <f t="shared" si="42"/>
        <v>0</v>
      </c>
      <c r="H573">
        <f t="shared" si="43"/>
        <v>0</v>
      </c>
      <c r="I573">
        <f t="shared" si="44"/>
        <v>0</v>
      </c>
    </row>
    <row r="574" spans="1:9" x14ac:dyDescent="0.25">
      <c r="A574" s="1">
        <v>573</v>
      </c>
      <c r="B574" s="1">
        <v>1670034300000</v>
      </c>
      <c r="C574">
        <v>31</v>
      </c>
      <c r="D574">
        <v>39</v>
      </c>
      <c r="E574">
        <f t="shared" si="40"/>
        <v>240.36046511627907</v>
      </c>
      <c r="F574">
        <f t="shared" si="41"/>
        <v>103.88786046511625</v>
      </c>
      <c r="G574">
        <f t="shared" si="42"/>
        <v>0</v>
      </c>
      <c r="H574">
        <f t="shared" si="43"/>
        <v>0</v>
      </c>
      <c r="I574">
        <f t="shared" si="44"/>
        <v>0</v>
      </c>
    </row>
    <row r="575" spans="1:9" x14ac:dyDescent="0.25">
      <c r="A575" s="1">
        <v>574</v>
      </c>
      <c r="B575" s="1">
        <v>1670034315000</v>
      </c>
      <c r="C575">
        <v>68</v>
      </c>
      <c r="D575">
        <v>98</v>
      </c>
      <c r="E575">
        <f t="shared" si="40"/>
        <v>240.36046511627907</v>
      </c>
      <c r="F575">
        <f t="shared" si="41"/>
        <v>103.88786046511625</v>
      </c>
      <c r="G575">
        <f t="shared" si="42"/>
        <v>0</v>
      </c>
      <c r="H575">
        <f t="shared" si="43"/>
        <v>0</v>
      </c>
      <c r="I575">
        <f t="shared" si="44"/>
        <v>0</v>
      </c>
    </row>
    <row r="576" spans="1:9" x14ac:dyDescent="0.25">
      <c r="A576" s="1">
        <v>575</v>
      </c>
      <c r="B576" s="1">
        <v>1670034330000</v>
      </c>
      <c r="C576">
        <v>59</v>
      </c>
      <c r="D576">
        <v>111</v>
      </c>
      <c r="E576">
        <f t="shared" si="40"/>
        <v>240.36046511627907</v>
      </c>
      <c r="F576">
        <f t="shared" si="41"/>
        <v>103.88786046511625</v>
      </c>
      <c r="G576">
        <f t="shared" si="42"/>
        <v>0</v>
      </c>
      <c r="H576">
        <f t="shared" si="43"/>
        <v>0</v>
      </c>
      <c r="I576">
        <f t="shared" si="44"/>
        <v>0</v>
      </c>
    </row>
    <row r="577" spans="1:9" x14ac:dyDescent="0.25">
      <c r="A577" s="1">
        <v>576</v>
      </c>
      <c r="B577" s="1">
        <v>1670034345000</v>
      </c>
      <c r="C577">
        <v>34</v>
      </c>
      <c r="D577">
        <v>37</v>
      </c>
      <c r="E577">
        <f t="shared" si="40"/>
        <v>240.36046511627907</v>
      </c>
      <c r="F577">
        <f t="shared" si="41"/>
        <v>103.88786046511625</v>
      </c>
      <c r="G577">
        <f t="shared" si="42"/>
        <v>0</v>
      </c>
      <c r="H577">
        <f t="shared" si="43"/>
        <v>0</v>
      </c>
      <c r="I577">
        <f t="shared" si="44"/>
        <v>0</v>
      </c>
    </row>
    <row r="578" spans="1:9" x14ac:dyDescent="0.25">
      <c r="A578" s="1">
        <v>577</v>
      </c>
      <c r="B578" s="1">
        <v>1670034360000</v>
      </c>
      <c r="C578">
        <v>10</v>
      </c>
      <c r="D578">
        <v>11</v>
      </c>
      <c r="E578">
        <f t="shared" si="40"/>
        <v>240.36046511627907</v>
      </c>
      <c r="F578">
        <f t="shared" si="41"/>
        <v>103.88786046511625</v>
      </c>
      <c r="G578">
        <f t="shared" si="42"/>
        <v>0</v>
      </c>
      <c r="H578">
        <f t="shared" si="43"/>
        <v>0</v>
      </c>
      <c r="I578">
        <f t="shared" si="44"/>
        <v>0</v>
      </c>
    </row>
    <row r="579" spans="1:9" x14ac:dyDescent="0.25">
      <c r="A579" s="1">
        <v>578</v>
      </c>
      <c r="B579" s="1">
        <v>1670034375000</v>
      </c>
      <c r="C579">
        <v>25</v>
      </c>
      <c r="D579">
        <v>27</v>
      </c>
      <c r="E579">
        <f t="shared" ref="E579:E642" si="45">$L$2 * AVERAGE($D$2:$D$646)</f>
        <v>240.36046511627907</v>
      </c>
      <c r="F579">
        <f t="shared" ref="F579:F642" si="46">$L$3 * AVERAGE($C$2:$C$646)</f>
        <v>103.88786046511625</v>
      </c>
      <c r="G579">
        <f t="shared" ref="G579:G642" si="47">IF(D579&gt;E579,1,0)</f>
        <v>0</v>
      </c>
      <c r="H579">
        <f t="shared" ref="H579:H642" si="48">IF(C579&gt;F579,1,0)</f>
        <v>0</v>
      </c>
      <c r="I579">
        <f t="shared" ref="I579:I642" si="49">IF(AND(H579=G579, H579+G579 &gt; 0),1,0)</f>
        <v>0</v>
      </c>
    </row>
    <row r="580" spans="1:9" x14ac:dyDescent="0.25">
      <c r="A580" s="1">
        <v>579</v>
      </c>
      <c r="B580" s="1">
        <v>1670034390000</v>
      </c>
      <c r="C580">
        <v>65</v>
      </c>
      <c r="D580">
        <v>73</v>
      </c>
      <c r="E580">
        <f t="shared" si="45"/>
        <v>240.36046511627907</v>
      </c>
      <c r="F580">
        <f t="shared" si="46"/>
        <v>103.88786046511625</v>
      </c>
      <c r="G580">
        <f t="shared" si="47"/>
        <v>0</v>
      </c>
      <c r="H580">
        <f t="shared" si="48"/>
        <v>0</v>
      </c>
      <c r="I580">
        <f t="shared" si="49"/>
        <v>0</v>
      </c>
    </row>
    <row r="581" spans="1:9" x14ac:dyDescent="0.25">
      <c r="A581" s="1">
        <v>580</v>
      </c>
      <c r="B581" s="1">
        <v>1670034405000</v>
      </c>
      <c r="C581">
        <v>41</v>
      </c>
      <c r="D581">
        <v>46</v>
      </c>
      <c r="E581">
        <f t="shared" si="45"/>
        <v>240.36046511627907</v>
      </c>
      <c r="F581">
        <f t="shared" si="46"/>
        <v>103.88786046511625</v>
      </c>
      <c r="G581">
        <f t="shared" si="47"/>
        <v>0</v>
      </c>
      <c r="H581">
        <f t="shared" si="48"/>
        <v>0</v>
      </c>
      <c r="I581">
        <f t="shared" si="49"/>
        <v>0</v>
      </c>
    </row>
    <row r="582" spans="1:9" x14ac:dyDescent="0.25">
      <c r="A582" s="1">
        <v>581</v>
      </c>
      <c r="B582" s="1">
        <v>1670034420000</v>
      </c>
      <c r="C582">
        <v>58</v>
      </c>
      <c r="D582">
        <v>65</v>
      </c>
      <c r="E582">
        <f t="shared" si="45"/>
        <v>240.36046511627907</v>
      </c>
      <c r="F582">
        <f t="shared" si="46"/>
        <v>103.88786046511625</v>
      </c>
      <c r="G582">
        <f t="shared" si="47"/>
        <v>0</v>
      </c>
      <c r="H582">
        <f t="shared" si="48"/>
        <v>0</v>
      </c>
      <c r="I582">
        <f t="shared" si="49"/>
        <v>0</v>
      </c>
    </row>
    <row r="583" spans="1:9" x14ac:dyDescent="0.25">
      <c r="A583" s="1">
        <v>582</v>
      </c>
      <c r="B583" s="1">
        <v>1670034435000</v>
      </c>
      <c r="C583">
        <v>30</v>
      </c>
      <c r="D583">
        <v>37</v>
      </c>
      <c r="E583">
        <f t="shared" si="45"/>
        <v>240.36046511627907</v>
      </c>
      <c r="F583">
        <f t="shared" si="46"/>
        <v>103.88786046511625</v>
      </c>
      <c r="G583">
        <f t="shared" si="47"/>
        <v>0</v>
      </c>
      <c r="H583">
        <f t="shared" si="48"/>
        <v>0</v>
      </c>
      <c r="I583">
        <f t="shared" si="49"/>
        <v>0</v>
      </c>
    </row>
    <row r="584" spans="1:9" x14ac:dyDescent="0.25">
      <c r="A584" s="1">
        <v>583</v>
      </c>
      <c r="B584" s="1">
        <v>1670034450000</v>
      </c>
      <c r="C584">
        <v>16</v>
      </c>
      <c r="D584">
        <v>14</v>
      </c>
      <c r="E584">
        <f t="shared" si="45"/>
        <v>240.36046511627907</v>
      </c>
      <c r="F584">
        <f t="shared" si="46"/>
        <v>103.88786046511625</v>
      </c>
      <c r="G584">
        <f t="shared" si="47"/>
        <v>0</v>
      </c>
      <c r="H584">
        <f t="shared" si="48"/>
        <v>0</v>
      </c>
      <c r="I584">
        <f t="shared" si="49"/>
        <v>0</v>
      </c>
    </row>
    <row r="585" spans="1:9" x14ac:dyDescent="0.25">
      <c r="A585" s="1">
        <v>584</v>
      </c>
      <c r="B585" s="1">
        <v>1670034465000</v>
      </c>
      <c r="C585">
        <v>20</v>
      </c>
      <c r="D585">
        <v>22</v>
      </c>
      <c r="E585">
        <f t="shared" si="45"/>
        <v>240.36046511627907</v>
      </c>
      <c r="F585">
        <f t="shared" si="46"/>
        <v>103.88786046511625</v>
      </c>
      <c r="G585">
        <f t="shared" si="47"/>
        <v>0</v>
      </c>
      <c r="H585">
        <f t="shared" si="48"/>
        <v>0</v>
      </c>
      <c r="I585">
        <f t="shared" si="49"/>
        <v>0</v>
      </c>
    </row>
    <row r="586" spans="1:9" x14ac:dyDescent="0.25">
      <c r="A586" s="1">
        <v>585</v>
      </c>
      <c r="B586" s="1">
        <v>1670034480000</v>
      </c>
      <c r="C586">
        <v>52</v>
      </c>
      <c r="D586">
        <v>58</v>
      </c>
      <c r="E586">
        <f t="shared" si="45"/>
        <v>240.36046511627907</v>
      </c>
      <c r="F586">
        <f t="shared" si="46"/>
        <v>103.88786046511625</v>
      </c>
      <c r="G586">
        <f t="shared" si="47"/>
        <v>0</v>
      </c>
      <c r="H586">
        <f t="shared" si="48"/>
        <v>0</v>
      </c>
      <c r="I586">
        <f t="shared" si="49"/>
        <v>0</v>
      </c>
    </row>
    <row r="587" spans="1:9" x14ac:dyDescent="0.25">
      <c r="A587" s="1">
        <v>586</v>
      </c>
      <c r="B587" s="1">
        <v>1670034495000</v>
      </c>
      <c r="C587">
        <v>40</v>
      </c>
      <c r="D587">
        <v>43</v>
      </c>
      <c r="E587">
        <f t="shared" si="45"/>
        <v>240.36046511627907</v>
      </c>
      <c r="F587">
        <f t="shared" si="46"/>
        <v>103.88786046511625</v>
      </c>
      <c r="G587">
        <f t="shared" si="47"/>
        <v>0</v>
      </c>
      <c r="H587">
        <f t="shared" si="48"/>
        <v>0</v>
      </c>
      <c r="I587">
        <f t="shared" si="49"/>
        <v>0</v>
      </c>
    </row>
    <row r="588" spans="1:9" x14ac:dyDescent="0.25">
      <c r="A588" s="1">
        <v>587</v>
      </c>
      <c r="B588" s="1">
        <v>1670034510000</v>
      </c>
      <c r="C588">
        <v>46</v>
      </c>
      <c r="D588">
        <v>54</v>
      </c>
      <c r="E588">
        <f t="shared" si="45"/>
        <v>240.36046511627907</v>
      </c>
      <c r="F588">
        <f t="shared" si="46"/>
        <v>103.88786046511625</v>
      </c>
      <c r="G588">
        <f t="shared" si="47"/>
        <v>0</v>
      </c>
      <c r="H588">
        <f t="shared" si="48"/>
        <v>0</v>
      </c>
      <c r="I588">
        <f t="shared" si="49"/>
        <v>0</v>
      </c>
    </row>
    <row r="589" spans="1:9" x14ac:dyDescent="0.25">
      <c r="A589" s="1">
        <v>588</v>
      </c>
      <c r="B589" s="1">
        <v>1670034525000</v>
      </c>
      <c r="C589">
        <v>36</v>
      </c>
      <c r="D589">
        <v>38</v>
      </c>
      <c r="E589">
        <f t="shared" si="45"/>
        <v>240.36046511627907</v>
      </c>
      <c r="F589">
        <f t="shared" si="46"/>
        <v>103.88786046511625</v>
      </c>
      <c r="G589">
        <f t="shared" si="47"/>
        <v>0</v>
      </c>
      <c r="H589">
        <f t="shared" si="48"/>
        <v>0</v>
      </c>
      <c r="I589">
        <f t="shared" si="49"/>
        <v>0</v>
      </c>
    </row>
    <row r="590" spans="1:9" x14ac:dyDescent="0.25">
      <c r="A590" s="1">
        <v>589</v>
      </c>
      <c r="B590" s="1">
        <v>1670034540000</v>
      </c>
      <c r="C590">
        <v>67</v>
      </c>
      <c r="D590">
        <v>101</v>
      </c>
      <c r="E590">
        <f t="shared" si="45"/>
        <v>240.36046511627907</v>
      </c>
      <c r="F590">
        <f t="shared" si="46"/>
        <v>103.88786046511625</v>
      </c>
      <c r="G590">
        <f t="shared" si="47"/>
        <v>0</v>
      </c>
      <c r="H590">
        <f t="shared" si="48"/>
        <v>0</v>
      </c>
      <c r="I590">
        <f t="shared" si="49"/>
        <v>0</v>
      </c>
    </row>
    <row r="591" spans="1:9" x14ac:dyDescent="0.25">
      <c r="A591" s="1">
        <v>590</v>
      </c>
      <c r="B591" s="1">
        <v>1670034555000</v>
      </c>
      <c r="C591">
        <v>39</v>
      </c>
      <c r="D591">
        <v>43</v>
      </c>
      <c r="E591">
        <f t="shared" si="45"/>
        <v>240.36046511627907</v>
      </c>
      <c r="F591">
        <f t="shared" si="46"/>
        <v>103.88786046511625</v>
      </c>
      <c r="G591">
        <f t="shared" si="47"/>
        <v>0</v>
      </c>
      <c r="H591">
        <f t="shared" si="48"/>
        <v>0</v>
      </c>
      <c r="I591">
        <f t="shared" si="49"/>
        <v>0</v>
      </c>
    </row>
    <row r="592" spans="1:9" x14ac:dyDescent="0.25">
      <c r="A592" s="1">
        <v>591</v>
      </c>
      <c r="B592" s="1">
        <v>1670034570000</v>
      </c>
      <c r="C592">
        <v>17</v>
      </c>
      <c r="D592">
        <v>19</v>
      </c>
      <c r="E592">
        <f t="shared" si="45"/>
        <v>240.36046511627907</v>
      </c>
      <c r="F592">
        <f t="shared" si="46"/>
        <v>103.88786046511625</v>
      </c>
      <c r="G592">
        <f t="shared" si="47"/>
        <v>0</v>
      </c>
      <c r="H592">
        <f t="shared" si="48"/>
        <v>0</v>
      </c>
      <c r="I592">
        <f t="shared" si="49"/>
        <v>0</v>
      </c>
    </row>
    <row r="593" spans="1:9" x14ac:dyDescent="0.25">
      <c r="A593" s="1">
        <v>592</v>
      </c>
      <c r="B593" s="1">
        <v>1670034585000</v>
      </c>
      <c r="C593">
        <v>20</v>
      </c>
      <c r="D593">
        <v>20</v>
      </c>
      <c r="E593">
        <f t="shared" si="45"/>
        <v>240.36046511627907</v>
      </c>
      <c r="F593">
        <f t="shared" si="46"/>
        <v>103.88786046511625</v>
      </c>
      <c r="G593">
        <f t="shared" si="47"/>
        <v>0</v>
      </c>
      <c r="H593">
        <f t="shared" si="48"/>
        <v>0</v>
      </c>
      <c r="I593">
        <f t="shared" si="49"/>
        <v>0</v>
      </c>
    </row>
    <row r="594" spans="1:9" x14ac:dyDescent="0.25">
      <c r="A594" s="1">
        <v>593</v>
      </c>
      <c r="B594" s="1">
        <v>1670034600000</v>
      </c>
      <c r="C594">
        <v>34</v>
      </c>
      <c r="D594">
        <v>36</v>
      </c>
      <c r="E594">
        <f t="shared" si="45"/>
        <v>240.36046511627907</v>
      </c>
      <c r="F594">
        <f t="shared" si="46"/>
        <v>103.88786046511625</v>
      </c>
      <c r="G594">
        <f t="shared" si="47"/>
        <v>0</v>
      </c>
      <c r="H594">
        <f t="shared" si="48"/>
        <v>0</v>
      </c>
      <c r="I594">
        <f t="shared" si="49"/>
        <v>0</v>
      </c>
    </row>
    <row r="595" spans="1:9" x14ac:dyDescent="0.25">
      <c r="A595" s="1">
        <v>594</v>
      </c>
      <c r="B595" s="1">
        <v>1670034615000</v>
      </c>
      <c r="C595">
        <v>8</v>
      </c>
      <c r="D595">
        <v>9</v>
      </c>
      <c r="E595">
        <f t="shared" si="45"/>
        <v>240.36046511627907</v>
      </c>
      <c r="F595">
        <f t="shared" si="46"/>
        <v>103.88786046511625</v>
      </c>
      <c r="G595">
        <f t="shared" si="47"/>
        <v>0</v>
      </c>
      <c r="H595">
        <f t="shared" si="48"/>
        <v>0</v>
      </c>
      <c r="I595">
        <f t="shared" si="49"/>
        <v>0</v>
      </c>
    </row>
    <row r="596" spans="1:9" x14ac:dyDescent="0.25">
      <c r="A596" s="1">
        <v>595</v>
      </c>
      <c r="B596" s="1">
        <v>1670034630000</v>
      </c>
      <c r="C596">
        <v>45</v>
      </c>
      <c r="D596">
        <v>47</v>
      </c>
      <c r="E596">
        <f t="shared" si="45"/>
        <v>240.36046511627907</v>
      </c>
      <c r="F596">
        <f t="shared" si="46"/>
        <v>103.88786046511625</v>
      </c>
      <c r="G596">
        <f t="shared" si="47"/>
        <v>0</v>
      </c>
      <c r="H596">
        <f t="shared" si="48"/>
        <v>0</v>
      </c>
      <c r="I596">
        <f t="shared" si="49"/>
        <v>0</v>
      </c>
    </row>
    <row r="597" spans="1:9" x14ac:dyDescent="0.25">
      <c r="A597" s="1">
        <v>596</v>
      </c>
      <c r="B597" s="1">
        <v>1670034645000</v>
      </c>
      <c r="C597">
        <v>62</v>
      </c>
      <c r="D597">
        <v>69</v>
      </c>
      <c r="E597">
        <f t="shared" si="45"/>
        <v>240.36046511627907</v>
      </c>
      <c r="F597">
        <f t="shared" si="46"/>
        <v>103.88786046511625</v>
      </c>
      <c r="G597">
        <f t="shared" si="47"/>
        <v>0</v>
      </c>
      <c r="H597">
        <f t="shared" si="48"/>
        <v>0</v>
      </c>
      <c r="I597">
        <f t="shared" si="49"/>
        <v>0</v>
      </c>
    </row>
    <row r="598" spans="1:9" x14ac:dyDescent="0.25">
      <c r="A598" s="1">
        <v>597</v>
      </c>
      <c r="B598" s="1">
        <v>1670034660000</v>
      </c>
      <c r="C598">
        <v>39</v>
      </c>
      <c r="D598">
        <v>42</v>
      </c>
      <c r="E598">
        <f t="shared" si="45"/>
        <v>240.36046511627907</v>
      </c>
      <c r="F598">
        <f t="shared" si="46"/>
        <v>103.88786046511625</v>
      </c>
      <c r="G598">
        <f t="shared" si="47"/>
        <v>0</v>
      </c>
      <c r="H598">
        <f t="shared" si="48"/>
        <v>0</v>
      </c>
      <c r="I598">
        <f t="shared" si="49"/>
        <v>0</v>
      </c>
    </row>
    <row r="599" spans="1:9" x14ac:dyDescent="0.25">
      <c r="A599" s="1">
        <v>598</v>
      </c>
      <c r="B599" s="1">
        <v>1670034675000</v>
      </c>
      <c r="C599">
        <v>61</v>
      </c>
      <c r="D599">
        <v>79</v>
      </c>
      <c r="E599">
        <f t="shared" si="45"/>
        <v>240.36046511627907</v>
      </c>
      <c r="F599">
        <f t="shared" si="46"/>
        <v>103.88786046511625</v>
      </c>
      <c r="G599">
        <f t="shared" si="47"/>
        <v>0</v>
      </c>
      <c r="H599">
        <f t="shared" si="48"/>
        <v>0</v>
      </c>
      <c r="I599">
        <f t="shared" si="49"/>
        <v>0</v>
      </c>
    </row>
    <row r="600" spans="1:9" x14ac:dyDescent="0.25">
      <c r="A600" s="1">
        <v>599</v>
      </c>
      <c r="B600" s="1">
        <v>1670034690000</v>
      </c>
      <c r="C600">
        <v>77</v>
      </c>
      <c r="D600">
        <v>99</v>
      </c>
      <c r="E600">
        <f t="shared" si="45"/>
        <v>240.36046511627907</v>
      </c>
      <c r="F600">
        <f t="shared" si="46"/>
        <v>103.88786046511625</v>
      </c>
      <c r="G600">
        <f t="shared" si="47"/>
        <v>0</v>
      </c>
      <c r="H600">
        <f t="shared" si="48"/>
        <v>0</v>
      </c>
      <c r="I600">
        <f t="shared" si="49"/>
        <v>0</v>
      </c>
    </row>
    <row r="601" spans="1:9" x14ac:dyDescent="0.25">
      <c r="A601" s="1">
        <v>600</v>
      </c>
      <c r="B601" s="1">
        <v>1670034705000</v>
      </c>
      <c r="C601">
        <v>69</v>
      </c>
      <c r="D601">
        <v>238</v>
      </c>
      <c r="E601">
        <f t="shared" si="45"/>
        <v>240.36046511627907</v>
      </c>
      <c r="F601">
        <f t="shared" si="46"/>
        <v>103.88786046511625</v>
      </c>
      <c r="G601">
        <f t="shared" si="47"/>
        <v>0</v>
      </c>
      <c r="H601">
        <f t="shared" si="48"/>
        <v>0</v>
      </c>
      <c r="I601">
        <f t="shared" si="49"/>
        <v>0</v>
      </c>
    </row>
    <row r="602" spans="1:9" x14ac:dyDescent="0.25">
      <c r="A602" s="1">
        <v>601</v>
      </c>
      <c r="B602" s="1">
        <v>1670034720000</v>
      </c>
      <c r="C602">
        <v>61</v>
      </c>
      <c r="D602">
        <v>148</v>
      </c>
      <c r="E602">
        <f t="shared" si="45"/>
        <v>240.36046511627907</v>
      </c>
      <c r="F602">
        <f t="shared" si="46"/>
        <v>103.88786046511625</v>
      </c>
      <c r="G602">
        <f t="shared" si="47"/>
        <v>0</v>
      </c>
      <c r="H602">
        <f t="shared" si="48"/>
        <v>0</v>
      </c>
      <c r="I602">
        <f t="shared" si="49"/>
        <v>0</v>
      </c>
    </row>
    <row r="603" spans="1:9" x14ac:dyDescent="0.25">
      <c r="A603" s="1">
        <v>602</v>
      </c>
      <c r="B603" s="1">
        <v>1670034735000</v>
      </c>
      <c r="C603">
        <v>83</v>
      </c>
      <c r="D603">
        <v>152</v>
      </c>
      <c r="E603">
        <f t="shared" si="45"/>
        <v>240.36046511627907</v>
      </c>
      <c r="F603">
        <f t="shared" si="46"/>
        <v>103.88786046511625</v>
      </c>
      <c r="G603">
        <f t="shared" si="47"/>
        <v>0</v>
      </c>
      <c r="H603">
        <f t="shared" si="48"/>
        <v>0</v>
      </c>
      <c r="I603">
        <f t="shared" si="49"/>
        <v>0</v>
      </c>
    </row>
    <row r="604" spans="1:9" x14ac:dyDescent="0.25">
      <c r="A604" s="1">
        <v>603</v>
      </c>
      <c r="B604" s="1">
        <v>1670034750000</v>
      </c>
      <c r="C604">
        <v>72</v>
      </c>
      <c r="D604">
        <v>163</v>
      </c>
      <c r="E604">
        <f t="shared" si="45"/>
        <v>240.36046511627907</v>
      </c>
      <c r="F604">
        <f t="shared" si="46"/>
        <v>103.88786046511625</v>
      </c>
      <c r="G604">
        <f t="shared" si="47"/>
        <v>0</v>
      </c>
      <c r="H604">
        <f t="shared" si="48"/>
        <v>0</v>
      </c>
      <c r="I604">
        <f t="shared" si="49"/>
        <v>0</v>
      </c>
    </row>
    <row r="605" spans="1:9" x14ac:dyDescent="0.25">
      <c r="A605" s="1">
        <v>604</v>
      </c>
      <c r="B605" s="1">
        <v>1670034765000</v>
      </c>
      <c r="C605">
        <v>47</v>
      </c>
      <c r="D605">
        <v>67</v>
      </c>
      <c r="E605">
        <f t="shared" si="45"/>
        <v>240.36046511627907</v>
      </c>
      <c r="F605">
        <f t="shared" si="46"/>
        <v>103.88786046511625</v>
      </c>
      <c r="G605">
        <f t="shared" si="47"/>
        <v>0</v>
      </c>
      <c r="H605">
        <f t="shared" si="48"/>
        <v>0</v>
      </c>
      <c r="I605">
        <f t="shared" si="49"/>
        <v>0</v>
      </c>
    </row>
    <row r="606" spans="1:9" x14ac:dyDescent="0.25">
      <c r="A606" s="1">
        <v>605</v>
      </c>
      <c r="B606" s="1">
        <v>1670034780000</v>
      </c>
      <c r="C606">
        <v>30</v>
      </c>
      <c r="D606">
        <v>31</v>
      </c>
      <c r="E606">
        <f t="shared" si="45"/>
        <v>240.36046511627907</v>
      </c>
      <c r="F606">
        <f t="shared" si="46"/>
        <v>103.88786046511625</v>
      </c>
      <c r="G606">
        <f t="shared" si="47"/>
        <v>0</v>
      </c>
      <c r="H606">
        <f t="shared" si="48"/>
        <v>0</v>
      </c>
      <c r="I606">
        <f t="shared" si="49"/>
        <v>0</v>
      </c>
    </row>
    <row r="607" spans="1:9" x14ac:dyDescent="0.25">
      <c r="A607" s="1">
        <v>606</v>
      </c>
      <c r="B607" s="1">
        <v>1670034795000</v>
      </c>
      <c r="C607">
        <v>35</v>
      </c>
      <c r="D607">
        <v>37</v>
      </c>
      <c r="E607">
        <f t="shared" si="45"/>
        <v>240.36046511627907</v>
      </c>
      <c r="F607">
        <f t="shared" si="46"/>
        <v>103.88786046511625</v>
      </c>
      <c r="G607">
        <f t="shared" si="47"/>
        <v>0</v>
      </c>
      <c r="H607">
        <f t="shared" si="48"/>
        <v>0</v>
      </c>
      <c r="I607">
        <f t="shared" si="49"/>
        <v>0</v>
      </c>
    </row>
    <row r="608" spans="1:9" x14ac:dyDescent="0.25">
      <c r="A608" s="1">
        <v>607</v>
      </c>
      <c r="B608" s="1">
        <v>1670034810000</v>
      </c>
      <c r="C608">
        <v>78</v>
      </c>
      <c r="D608">
        <v>158</v>
      </c>
      <c r="E608">
        <f t="shared" si="45"/>
        <v>240.36046511627907</v>
      </c>
      <c r="F608">
        <f t="shared" si="46"/>
        <v>103.88786046511625</v>
      </c>
      <c r="G608">
        <f t="shared" si="47"/>
        <v>0</v>
      </c>
      <c r="H608">
        <f t="shared" si="48"/>
        <v>0</v>
      </c>
      <c r="I608">
        <f t="shared" si="49"/>
        <v>0</v>
      </c>
    </row>
    <row r="609" spans="1:9" x14ac:dyDescent="0.25">
      <c r="A609" s="1">
        <v>608</v>
      </c>
      <c r="B609" s="1">
        <v>1670034825000</v>
      </c>
      <c r="C609">
        <v>51</v>
      </c>
      <c r="D609">
        <v>56</v>
      </c>
      <c r="E609">
        <f t="shared" si="45"/>
        <v>240.36046511627907</v>
      </c>
      <c r="F609">
        <f t="shared" si="46"/>
        <v>103.88786046511625</v>
      </c>
      <c r="G609">
        <f t="shared" si="47"/>
        <v>0</v>
      </c>
      <c r="H609">
        <f t="shared" si="48"/>
        <v>0</v>
      </c>
      <c r="I609">
        <f t="shared" si="49"/>
        <v>0</v>
      </c>
    </row>
    <row r="610" spans="1:9" x14ac:dyDescent="0.25">
      <c r="A610" s="1">
        <v>609</v>
      </c>
      <c r="B610" s="1">
        <v>1670034840000</v>
      </c>
      <c r="C610">
        <v>25</v>
      </c>
      <c r="D610">
        <v>27</v>
      </c>
      <c r="E610">
        <f t="shared" si="45"/>
        <v>240.36046511627907</v>
      </c>
      <c r="F610">
        <f t="shared" si="46"/>
        <v>103.88786046511625</v>
      </c>
      <c r="G610">
        <f t="shared" si="47"/>
        <v>0</v>
      </c>
      <c r="H610">
        <f t="shared" si="48"/>
        <v>0</v>
      </c>
      <c r="I610">
        <f t="shared" si="49"/>
        <v>0</v>
      </c>
    </row>
    <row r="611" spans="1:9" x14ac:dyDescent="0.25">
      <c r="A611" s="1">
        <v>610</v>
      </c>
      <c r="B611" s="1">
        <v>1670034855000</v>
      </c>
      <c r="C611">
        <v>60</v>
      </c>
      <c r="D611">
        <v>63</v>
      </c>
      <c r="E611">
        <f t="shared" si="45"/>
        <v>240.36046511627907</v>
      </c>
      <c r="F611">
        <f t="shared" si="46"/>
        <v>103.88786046511625</v>
      </c>
      <c r="G611">
        <f t="shared" si="47"/>
        <v>0</v>
      </c>
      <c r="H611">
        <f t="shared" si="48"/>
        <v>0</v>
      </c>
      <c r="I611">
        <f t="shared" si="49"/>
        <v>0</v>
      </c>
    </row>
    <row r="612" spans="1:9" x14ac:dyDescent="0.25">
      <c r="A612" s="1">
        <v>611</v>
      </c>
      <c r="B612" s="1">
        <v>1670034870000</v>
      </c>
      <c r="C612">
        <v>50</v>
      </c>
      <c r="D612">
        <v>61</v>
      </c>
      <c r="E612">
        <f t="shared" si="45"/>
        <v>240.36046511627907</v>
      </c>
      <c r="F612">
        <f t="shared" si="46"/>
        <v>103.88786046511625</v>
      </c>
      <c r="G612">
        <f t="shared" si="47"/>
        <v>0</v>
      </c>
      <c r="H612">
        <f t="shared" si="48"/>
        <v>0</v>
      </c>
      <c r="I612">
        <f t="shared" si="49"/>
        <v>0</v>
      </c>
    </row>
    <row r="613" spans="1:9" x14ac:dyDescent="0.25">
      <c r="A613" s="1">
        <v>612</v>
      </c>
      <c r="B613" s="1">
        <v>1670034885000</v>
      </c>
      <c r="C613">
        <v>49</v>
      </c>
      <c r="D613">
        <v>51</v>
      </c>
      <c r="E613">
        <f t="shared" si="45"/>
        <v>240.36046511627907</v>
      </c>
      <c r="F613">
        <f t="shared" si="46"/>
        <v>103.88786046511625</v>
      </c>
      <c r="G613">
        <f t="shared" si="47"/>
        <v>0</v>
      </c>
      <c r="H613">
        <f t="shared" si="48"/>
        <v>0</v>
      </c>
      <c r="I613">
        <f t="shared" si="49"/>
        <v>0</v>
      </c>
    </row>
    <row r="614" spans="1:9" x14ac:dyDescent="0.25">
      <c r="A614" s="1">
        <v>613</v>
      </c>
      <c r="B614" s="1">
        <v>1670034900000</v>
      </c>
      <c r="C614">
        <v>88</v>
      </c>
      <c r="D614">
        <v>183</v>
      </c>
      <c r="E614">
        <f t="shared" si="45"/>
        <v>240.36046511627907</v>
      </c>
      <c r="F614">
        <f t="shared" si="46"/>
        <v>103.88786046511625</v>
      </c>
      <c r="G614">
        <f t="shared" si="47"/>
        <v>0</v>
      </c>
      <c r="H614">
        <f t="shared" si="48"/>
        <v>0</v>
      </c>
      <c r="I614">
        <f t="shared" si="49"/>
        <v>0</v>
      </c>
    </row>
    <row r="615" spans="1:9" x14ac:dyDescent="0.25">
      <c r="A615" s="1">
        <v>614</v>
      </c>
      <c r="B615" s="1">
        <v>1670034915000</v>
      </c>
      <c r="C615">
        <v>65</v>
      </c>
      <c r="D615">
        <v>170</v>
      </c>
      <c r="E615">
        <f t="shared" si="45"/>
        <v>240.36046511627907</v>
      </c>
      <c r="F615">
        <f t="shared" si="46"/>
        <v>103.88786046511625</v>
      </c>
      <c r="G615">
        <f t="shared" si="47"/>
        <v>0</v>
      </c>
      <c r="H615">
        <f t="shared" si="48"/>
        <v>0</v>
      </c>
      <c r="I615">
        <f t="shared" si="49"/>
        <v>0</v>
      </c>
    </row>
    <row r="616" spans="1:9" x14ac:dyDescent="0.25">
      <c r="A616" s="1">
        <v>615</v>
      </c>
      <c r="B616" s="1">
        <v>1670034930000</v>
      </c>
      <c r="C616">
        <v>106</v>
      </c>
      <c r="D616">
        <v>196</v>
      </c>
      <c r="E616">
        <f t="shared" si="45"/>
        <v>240.36046511627907</v>
      </c>
      <c r="F616">
        <f t="shared" si="46"/>
        <v>103.88786046511625</v>
      </c>
      <c r="G616">
        <f t="shared" si="47"/>
        <v>0</v>
      </c>
      <c r="H616">
        <f t="shared" si="48"/>
        <v>1</v>
      </c>
      <c r="I616">
        <f t="shared" si="49"/>
        <v>0</v>
      </c>
    </row>
    <row r="617" spans="1:9" x14ac:dyDescent="0.25">
      <c r="A617" s="1">
        <v>616</v>
      </c>
      <c r="B617" s="1">
        <v>1670034945000</v>
      </c>
      <c r="C617">
        <v>57</v>
      </c>
      <c r="D617">
        <v>171</v>
      </c>
      <c r="E617">
        <f t="shared" si="45"/>
        <v>240.36046511627907</v>
      </c>
      <c r="F617">
        <f t="shared" si="46"/>
        <v>103.88786046511625</v>
      </c>
      <c r="G617">
        <f t="shared" si="47"/>
        <v>0</v>
      </c>
      <c r="H617">
        <f t="shared" si="48"/>
        <v>0</v>
      </c>
      <c r="I617">
        <f t="shared" si="49"/>
        <v>0</v>
      </c>
    </row>
    <row r="618" spans="1:9" x14ac:dyDescent="0.25">
      <c r="A618" s="1">
        <v>617</v>
      </c>
      <c r="B618" s="1">
        <v>1670034960000</v>
      </c>
      <c r="C618">
        <v>55</v>
      </c>
      <c r="D618">
        <v>171</v>
      </c>
      <c r="E618">
        <f t="shared" si="45"/>
        <v>240.36046511627907</v>
      </c>
      <c r="F618">
        <f t="shared" si="46"/>
        <v>103.88786046511625</v>
      </c>
      <c r="G618">
        <f t="shared" si="47"/>
        <v>0</v>
      </c>
      <c r="H618">
        <f t="shared" si="48"/>
        <v>0</v>
      </c>
      <c r="I618">
        <f t="shared" si="49"/>
        <v>0</v>
      </c>
    </row>
    <row r="619" spans="1:9" x14ac:dyDescent="0.25">
      <c r="A619" s="1">
        <v>618</v>
      </c>
      <c r="B619" s="1">
        <v>1670034975000</v>
      </c>
      <c r="C619">
        <v>78</v>
      </c>
      <c r="D619">
        <v>187</v>
      </c>
      <c r="E619">
        <f t="shared" si="45"/>
        <v>240.36046511627907</v>
      </c>
      <c r="F619">
        <f t="shared" si="46"/>
        <v>103.88786046511625</v>
      </c>
      <c r="G619">
        <f t="shared" si="47"/>
        <v>0</v>
      </c>
      <c r="H619">
        <f t="shared" si="48"/>
        <v>0</v>
      </c>
      <c r="I619">
        <f t="shared" si="49"/>
        <v>0</v>
      </c>
    </row>
    <row r="620" spans="1:9" x14ac:dyDescent="0.25">
      <c r="A620" s="1">
        <v>619</v>
      </c>
      <c r="B620" s="1">
        <v>1670034990000</v>
      </c>
      <c r="C620">
        <v>73</v>
      </c>
      <c r="D620">
        <v>101</v>
      </c>
      <c r="E620">
        <f t="shared" si="45"/>
        <v>240.36046511627907</v>
      </c>
      <c r="F620">
        <f t="shared" si="46"/>
        <v>103.88786046511625</v>
      </c>
      <c r="G620">
        <f t="shared" si="47"/>
        <v>0</v>
      </c>
      <c r="H620">
        <f t="shared" si="48"/>
        <v>0</v>
      </c>
      <c r="I620">
        <f t="shared" si="49"/>
        <v>0</v>
      </c>
    </row>
    <row r="621" spans="1:9" x14ac:dyDescent="0.25">
      <c r="A621" s="1">
        <v>620</v>
      </c>
      <c r="B621" s="1">
        <v>1670035005000</v>
      </c>
      <c r="C621">
        <v>60</v>
      </c>
      <c r="D621">
        <v>68</v>
      </c>
      <c r="E621">
        <f t="shared" si="45"/>
        <v>240.36046511627907</v>
      </c>
      <c r="F621">
        <f t="shared" si="46"/>
        <v>103.88786046511625</v>
      </c>
      <c r="G621">
        <f t="shared" si="47"/>
        <v>0</v>
      </c>
      <c r="H621">
        <f t="shared" si="48"/>
        <v>0</v>
      </c>
      <c r="I621">
        <f t="shared" si="49"/>
        <v>0</v>
      </c>
    </row>
    <row r="622" spans="1:9" x14ac:dyDescent="0.25">
      <c r="A622" s="1">
        <v>621</v>
      </c>
      <c r="B622" s="1">
        <v>1670035020000</v>
      </c>
      <c r="C622">
        <v>69</v>
      </c>
      <c r="D622">
        <v>88</v>
      </c>
      <c r="E622">
        <f t="shared" si="45"/>
        <v>240.36046511627907</v>
      </c>
      <c r="F622">
        <f t="shared" si="46"/>
        <v>103.88786046511625</v>
      </c>
      <c r="G622">
        <f t="shared" si="47"/>
        <v>0</v>
      </c>
      <c r="H622">
        <f t="shared" si="48"/>
        <v>0</v>
      </c>
      <c r="I622">
        <f t="shared" si="49"/>
        <v>0</v>
      </c>
    </row>
    <row r="623" spans="1:9" x14ac:dyDescent="0.25">
      <c r="A623" s="1">
        <v>622</v>
      </c>
      <c r="B623" s="1">
        <v>1670035035000</v>
      </c>
      <c r="C623">
        <v>68</v>
      </c>
      <c r="D623">
        <v>86</v>
      </c>
      <c r="E623">
        <f t="shared" si="45"/>
        <v>240.36046511627907</v>
      </c>
      <c r="F623">
        <f t="shared" si="46"/>
        <v>103.88786046511625</v>
      </c>
      <c r="G623">
        <f t="shared" si="47"/>
        <v>0</v>
      </c>
      <c r="H623">
        <f t="shared" si="48"/>
        <v>0</v>
      </c>
      <c r="I623">
        <f t="shared" si="49"/>
        <v>0</v>
      </c>
    </row>
    <row r="624" spans="1:9" x14ac:dyDescent="0.25">
      <c r="A624" s="1">
        <v>623</v>
      </c>
      <c r="B624" s="1">
        <v>1670035050000</v>
      </c>
      <c r="C624">
        <v>80</v>
      </c>
      <c r="D624">
        <v>107</v>
      </c>
      <c r="E624">
        <f t="shared" si="45"/>
        <v>240.36046511627907</v>
      </c>
      <c r="F624">
        <f t="shared" si="46"/>
        <v>103.88786046511625</v>
      </c>
      <c r="G624">
        <f t="shared" si="47"/>
        <v>0</v>
      </c>
      <c r="H624">
        <f t="shared" si="48"/>
        <v>0</v>
      </c>
      <c r="I624">
        <f t="shared" si="49"/>
        <v>0</v>
      </c>
    </row>
    <row r="625" spans="1:9" x14ac:dyDescent="0.25">
      <c r="A625" s="1">
        <v>624</v>
      </c>
      <c r="B625" s="1">
        <v>1670035065000</v>
      </c>
      <c r="C625">
        <v>88</v>
      </c>
      <c r="D625">
        <v>148</v>
      </c>
      <c r="E625">
        <f t="shared" si="45"/>
        <v>240.36046511627907</v>
      </c>
      <c r="F625">
        <f t="shared" si="46"/>
        <v>103.88786046511625</v>
      </c>
      <c r="G625">
        <f t="shared" si="47"/>
        <v>0</v>
      </c>
      <c r="H625">
        <f t="shared" si="48"/>
        <v>0</v>
      </c>
      <c r="I625">
        <f t="shared" si="49"/>
        <v>0</v>
      </c>
    </row>
    <row r="626" spans="1:9" x14ac:dyDescent="0.25">
      <c r="A626" s="1">
        <v>625</v>
      </c>
      <c r="B626" s="1">
        <v>1670035080000</v>
      </c>
      <c r="C626">
        <v>66</v>
      </c>
      <c r="D626">
        <v>158</v>
      </c>
      <c r="E626">
        <f t="shared" si="45"/>
        <v>240.36046511627907</v>
      </c>
      <c r="F626">
        <f t="shared" si="46"/>
        <v>103.88786046511625</v>
      </c>
      <c r="G626">
        <f t="shared" si="47"/>
        <v>0</v>
      </c>
      <c r="H626">
        <f t="shared" si="48"/>
        <v>0</v>
      </c>
      <c r="I626">
        <f t="shared" si="49"/>
        <v>0</v>
      </c>
    </row>
    <row r="627" spans="1:9" x14ac:dyDescent="0.25">
      <c r="A627" s="1">
        <v>626</v>
      </c>
      <c r="B627" s="1">
        <v>1670035095000</v>
      </c>
      <c r="C627">
        <v>81</v>
      </c>
      <c r="D627">
        <v>141</v>
      </c>
      <c r="E627">
        <f t="shared" si="45"/>
        <v>240.36046511627907</v>
      </c>
      <c r="F627">
        <f t="shared" si="46"/>
        <v>103.88786046511625</v>
      </c>
      <c r="G627">
        <f t="shared" si="47"/>
        <v>0</v>
      </c>
      <c r="H627">
        <f t="shared" si="48"/>
        <v>0</v>
      </c>
      <c r="I627">
        <f t="shared" si="49"/>
        <v>0</v>
      </c>
    </row>
    <row r="628" spans="1:9" x14ac:dyDescent="0.25">
      <c r="A628" s="1">
        <v>627</v>
      </c>
      <c r="B628" s="1">
        <v>1670035110000</v>
      </c>
      <c r="C628">
        <v>95</v>
      </c>
      <c r="D628">
        <v>214</v>
      </c>
      <c r="E628">
        <f t="shared" si="45"/>
        <v>240.36046511627907</v>
      </c>
      <c r="F628">
        <f t="shared" si="46"/>
        <v>103.88786046511625</v>
      </c>
      <c r="G628">
        <f t="shared" si="47"/>
        <v>0</v>
      </c>
      <c r="H628">
        <f t="shared" si="48"/>
        <v>0</v>
      </c>
      <c r="I628">
        <f t="shared" si="49"/>
        <v>0</v>
      </c>
    </row>
    <row r="629" spans="1:9" x14ac:dyDescent="0.25">
      <c r="A629" s="1">
        <v>628</v>
      </c>
      <c r="B629" s="1">
        <v>1670035125000</v>
      </c>
      <c r="C629">
        <v>1</v>
      </c>
      <c r="D629">
        <v>123</v>
      </c>
      <c r="E629">
        <f t="shared" si="45"/>
        <v>240.36046511627907</v>
      </c>
      <c r="F629">
        <f t="shared" si="46"/>
        <v>103.88786046511625</v>
      </c>
      <c r="G629">
        <f t="shared" si="47"/>
        <v>0</v>
      </c>
      <c r="H629">
        <f t="shared" si="48"/>
        <v>0</v>
      </c>
      <c r="I629">
        <f t="shared" si="49"/>
        <v>0</v>
      </c>
    </row>
    <row r="630" spans="1:9" x14ac:dyDescent="0.25">
      <c r="A630" s="1">
        <v>629</v>
      </c>
      <c r="B630" s="1">
        <v>1670035140000</v>
      </c>
      <c r="C630">
        <v>1</v>
      </c>
      <c r="D630">
        <v>66</v>
      </c>
      <c r="E630">
        <f t="shared" si="45"/>
        <v>240.36046511627907</v>
      </c>
      <c r="F630">
        <f t="shared" si="46"/>
        <v>103.88786046511625</v>
      </c>
      <c r="G630">
        <f t="shared" si="47"/>
        <v>0</v>
      </c>
      <c r="H630">
        <f t="shared" si="48"/>
        <v>0</v>
      </c>
      <c r="I630">
        <f t="shared" si="49"/>
        <v>0</v>
      </c>
    </row>
    <row r="631" spans="1:9" x14ac:dyDescent="0.25">
      <c r="A631" s="1">
        <v>630</v>
      </c>
      <c r="B631" s="1">
        <v>1670035155000</v>
      </c>
      <c r="C631">
        <v>1</v>
      </c>
      <c r="D631">
        <v>38</v>
      </c>
      <c r="E631">
        <f t="shared" si="45"/>
        <v>240.36046511627907</v>
      </c>
      <c r="F631">
        <f t="shared" si="46"/>
        <v>103.88786046511625</v>
      </c>
      <c r="G631">
        <f t="shared" si="47"/>
        <v>0</v>
      </c>
      <c r="H631">
        <f t="shared" si="48"/>
        <v>0</v>
      </c>
      <c r="I631">
        <f t="shared" si="49"/>
        <v>0</v>
      </c>
    </row>
    <row r="632" spans="1:9" x14ac:dyDescent="0.25">
      <c r="A632" s="1">
        <v>631</v>
      </c>
      <c r="B632" s="1">
        <v>1670035170000</v>
      </c>
      <c r="C632">
        <v>1</v>
      </c>
      <c r="D632">
        <v>24</v>
      </c>
      <c r="E632">
        <f t="shared" si="45"/>
        <v>240.36046511627907</v>
      </c>
      <c r="F632">
        <f t="shared" si="46"/>
        <v>103.88786046511625</v>
      </c>
      <c r="G632">
        <f t="shared" si="47"/>
        <v>0</v>
      </c>
      <c r="H632">
        <f t="shared" si="48"/>
        <v>0</v>
      </c>
      <c r="I632">
        <f t="shared" si="49"/>
        <v>0</v>
      </c>
    </row>
    <row r="633" spans="1:9" x14ac:dyDescent="0.25">
      <c r="A633" s="1">
        <v>632</v>
      </c>
      <c r="B633" s="1">
        <v>1670035185000</v>
      </c>
      <c r="C633">
        <v>1</v>
      </c>
      <c r="D633">
        <v>12</v>
      </c>
      <c r="E633">
        <f t="shared" si="45"/>
        <v>240.36046511627907</v>
      </c>
      <c r="F633">
        <f t="shared" si="46"/>
        <v>103.88786046511625</v>
      </c>
      <c r="G633">
        <f t="shared" si="47"/>
        <v>0</v>
      </c>
      <c r="H633">
        <f t="shared" si="48"/>
        <v>0</v>
      </c>
      <c r="I633">
        <f t="shared" si="49"/>
        <v>0</v>
      </c>
    </row>
    <row r="634" spans="1:9" x14ac:dyDescent="0.25">
      <c r="A634" s="1">
        <v>633</v>
      </c>
      <c r="B634" s="1">
        <v>1670035200000</v>
      </c>
      <c r="C634">
        <v>1</v>
      </c>
      <c r="D634">
        <v>16</v>
      </c>
      <c r="E634">
        <f t="shared" si="45"/>
        <v>240.36046511627907</v>
      </c>
      <c r="F634">
        <f t="shared" si="46"/>
        <v>103.88786046511625</v>
      </c>
      <c r="G634">
        <f t="shared" si="47"/>
        <v>0</v>
      </c>
      <c r="H634">
        <f t="shared" si="48"/>
        <v>0</v>
      </c>
      <c r="I634">
        <f t="shared" si="49"/>
        <v>0</v>
      </c>
    </row>
    <row r="635" spans="1:9" x14ac:dyDescent="0.25">
      <c r="A635" s="1">
        <v>634</v>
      </c>
      <c r="B635" s="1">
        <v>1670035215000</v>
      </c>
      <c r="C635">
        <v>1</v>
      </c>
      <c r="D635">
        <v>8</v>
      </c>
      <c r="E635">
        <f t="shared" si="45"/>
        <v>240.36046511627907</v>
      </c>
      <c r="F635">
        <f t="shared" si="46"/>
        <v>103.88786046511625</v>
      </c>
      <c r="G635">
        <f t="shared" si="47"/>
        <v>0</v>
      </c>
      <c r="H635">
        <f t="shared" si="48"/>
        <v>0</v>
      </c>
      <c r="I635">
        <f t="shared" si="49"/>
        <v>0</v>
      </c>
    </row>
    <row r="636" spans="1:9" x14ac:dyDescent="0.25">
      <c r="A636" s="1">
        <v>635</v>
      </c>
      <c r="B636" s="1">
        <v>1670035230000</v>
      </c>
      <c r="C636">
        <v>1</v>
      </c>
      <c r="D636">
        <v>3</v>
      </c>
      <c r="E636">
        <f t="shared" si="45"/>
        <v>240.36046511627907</v>
      </c>
      <c r="F636">
        <f t="shared" si="46"/>
        <v>103.88786046511625</v>
      </c>
      <c r="G636">
        <f t="shared" si="47"/>
        <v>0</v>
      </c>
      <c r="H636">
        <f t="shared" si="48"/>
        <v>0</v>
      </c>
      <c r="I636">
        <f t="shared" si="49"/>
        <v>0</v>
      </c>
    </row>
    <row r="637" spans="1:9" x14ac:dyDescent="0.25">
      <c r="A637" s="1">
        <v>636</v>
      </c>
      <c r="B637" s="1">
        <v>1670035245000</v>
      </c>
      <c r="C637">
        <v>1</v>
      </c>
      <c r="D637">
        <v>1</v>
      </c>
      <c r="E637">
        <f t="shared" si="45"/>
        <v>240.36046511627907</v>
      </c>
      <c r="F637">
        <f t="shared" si="46"/>
        <v>103.88786046511625</v>
      </c>
      <c r="G637">
        <f t="shared" si="47"/>
        <v>0</v>
      </c>
      <c r="H637">
        <f t="shared" si="48"/>
        <v>0</v>
      </c>
      <c r="I637">
        <f t="shared" si="49"/>
        <v>0</v>
      </c>
    </row>
    <row r="638" spans="1:9" x14ac:dyDescent="0.25">
      <c r="A638" s="1">
        <v>637</v>
      </c>
      <c r="B638" s="1">
        <v>1670035275000</v>
      </c>
      <c r="C638">
        <v>1</v>
      </c>
      <c r="D638">
        <v>5</v>
      </c>
      <c r="E638">
        <f t="shared" si="45"/>
        <v>240.36046511627907</v>
      </c>
      <c r="F638">
        <f t="shared" si="46"/>
        <v>103.88786046511625</v>
      </c>
      <c r="G638">
        <f t="shared" si="47"/>
        <v>0</v>
      </c>
      <c r="H638">
        <f t="shared" si="48"/>
        <v>0</v>
      </c>
      <c r="I638">
        <f t="shared" si="49"/>
        <v>0</v>
      </c>
    </row>
    <row r="639" spans="1:9" x14ac:dyDescent="0.25">
      <c r="A639" s="1">
        <v>638</v>
      </c>
      <c r="B639" s="1">
        <v>1670035290000</v>
      </c>
      <c r="C639">
        <v>1</v>
      </c>
      <c r="D639">
        <v>2</v>
      </c>
      <c r="E639">
        <f t="shared" si="45"/>
        <v>240.36046511627907</v>
      </c>
      <c r="F639">
        <f t="shared" si="46"/>
        <v>103.88786046511625</v>
      </c>
      <c r="G639">
        <f t="shared" si="47"/>
        <v>0</v>
      </c>
      <c r="H639">
        <f t="shared" si="48"/>
        <v>0</v>
      </c>
      <c r="I639">
        <f t="shared" si="49"/>
        <v>0</v>
      </c>
    </row>
    <row r="640" spans="1:9" x14ac:dyDescent="0.25">
      <c r="A640" s="1">
        <v>639</v>
      </c>
      <c r="B640" s="1">
        <v>1670035305000</v>
      </c>
      <c r="C640">
        <v>1</v>
      </c>
      <c r="D640">
        <v>6</v>
      </c>
      <c r="E640">
        <f t="shared" si="45"/>
        <v>240.36046511627907</v>
      </c>
      <c r="F640">
        <f t="shared" si="46"/>
        <v>103.88786046511625</v>
      </c>
      <c r="G640">
        <f t="shared" si="47"/>
        <v>0</v>
      </c>
      <c r="H640">
        <f t="shared" si="48"/>
        <v>0</v>
      </c>
      <c r="I640">
        <f t="shared" si="49"/>
        <v>0</v>
      </c>
    </row>
    <row r="641" spans="1:9" x14ac:dyDescent="0.25">
      <c r="A641" s="1">
        <v>640</v>
      </c>
      <c r="B641" s="1">
        <v>1670035320000</v>
      </c>
      <c r="C641">
        <v>1</v>
      </c>
      <c r="D641">
        <v>1</v>
      </c>
      <c r="E641">
        <f t="shared" si="45"/>
        <v>240.36046511627907</v>
      </c>
      <c r="F641">
        <f t="shared" si="46"/>
        <v>103.88786046511625</v>
      </c>
      <c r="G641">
        <f t="shared" si="47"/>
        <v>0</v>
      </c>
      <c r="H641">
        <f t="shared" si="48"/>
        <v>0</v>
      </c>
      <c r="I641">
        <f t="shared" si="49"/>
        <v>0</v>
      </c>
    </row>
    <row r="642" spans="1:9" x14ac:dyDescent="0.25">
      <c r="A642" s="1">
        <v>641</v>
      </c>
      <c r="B642" s="1">
        <v>1670035335000</v>
      </c>
      <c r="C642">
        <v>1</v>
      </c>
      <c r="D642">
        <v>4</v>
      </c>
      <c r="E642">
        <f t="shared" si="45"/>
        <v>240.36046511627907</v>
      </c>
      <c r="F642">
        <f t="shared" si="46"/>
        <v>103.88786046511625</v>
      </c>
      <c r="G642">
        <f t="shared" si="47"/>
        <v>0</v>
      </c>
      <c r="H642">
        <f t="shared" si="48"/>
        <v>0</v>
      </c>
      <c r="I642">
        <f t="shared" si="49"/>
        <v>0</v>
      </c>
    </row>
    <row r="643" spans="1:9" x14ac:dyDescent="0.25">
      <c r="A643" s="1">
        <v>642</v>
      </c>
      <c r="B643" s="1">
        <v>1670035350000</v>
      </c>
      <c r="C643">
        <v>1</v>
      </c>
      <c r="D643">
        <v>2</v>
      </c>
      <c r="E643">
        <f t="shared" ref="E643:E646" si="50">$L$2 * AVERAGE($D$2:$D$646)</f>
        <v>240.36046511627907</v>
      </c>
      <c r="F643">
        <f t="shared" ref="F643:F646" si="51">$L$3 * AVERAGE($C$2:$C$646)</f>
        <v>103.88786046511625</v>
      </c>
      <c r="G643">
        <f t="shared" ref="G643:G646" si="52">IF(D643&gt;E643,1,0)</f>
        <v>0</v>
      </c>
      <c r="H643">
        <f t="shared" ref="H643:H646" si="53">IF(C643&gt;F643,1,0)</f>
        <v>0</v>
      </c>
      <c r="I643">
        <f t="shared" ref="I643:I646" si="54">IF(AND(H643=G643, H643+G643 &gt; 0),1,0)</f>
        <v>0</v>
      </c>
    </row>
    <row r="644" spans="1:9" x14ac:dyDescent="0.25">
      <c r="A644" s="1">
        <v>643</v>
      </c>
      <c r="B644" s="1">
        <v>1670035380000</v>
      </c>
      <c r="C644">
        <v>1</v>
      </c>
      <c r="D644">
        <v>3</v>
      </c>
      <c r="E644">
        <f t="shared" si="50"/>
        <v>240.36046511627907</v>
      </c>
      <c r="F644">
        <f t="shared" si="51"/>
        <v>103.88786046511625</v>
      </c>
      <c r="G644">
        <f t="shared" si="52"/>
        <v>0</v>
      </c>
      <c r="H644">
        <f t="shared" si="53"/>
        <v>0</v>
      </c>
      <c r="I644">
        <f t="shared" si="54"/>
        <v>0</v>
      </c>
    </row>
    <row r="645" spans="1:9" x14ac:dyDescent="0.25">
      <c r="A645" s="1">
        <v>644</v>
      </c>
      <c r="B645" s="1">
        <v>1670035395000</v>
      </c>
      <c r="C645">
        <v>1</v>
      </c>
      <c r="D645">
        <v>6</v>
      </c>
      <c r="E645">
        <f t="shared" si="50"/>
        <v>240.36046511627907</v>
      </c>
      <c r="F645">
        <f t="shared" si="51"/>
        <v>103.88786046511625</v>
      </c>
      <c r="G645">
        <f t="shared" si="52"/>
        <v>0</v>
      </c>
      <c r="H645">
        <f t="shared" si="53"/>
        <v>0</v>
      </c>
      <c r="I645">
        <f t="shared" si="54"/>
        <v>0</v>
      </c>
    </row>
    <row r="646" spans="1:9" x14ac:dyDescent="0.25">
      <c r="A646" s="1">
        <v>645</v>
      </c>
      <c r="B646" s="1">
        <v>1670035410000</v>
      </c>
      <c r="C646">
        <v>1</v>
      </c>
      <c r="D646">
        <v>2</v>
      </c>
      <c r="E646">
        <f t="shared" si="50"/>
        <v>240.36046511627907</v>
      </c>
      <c r="F646">
        <f t="shared" si="51"/>
        <v>103.88786046511625</v>
      </c>
      <c r="G646">
        <f t="shared" si="52"/>
        <v>0</v>
      </c>
      <c r="H646">
        <f t="shared" si="53"/>
        <v>0</v>
      </c>
      <c r="I646">
        <f t="shared" si="54"/>
        <v>0</v>
      </c>
    </row>
  </sheetData>
  <conditionalFormatting sqref="C1:C1048576">
    <cfRule type="cellIs" dxfId="1" priority="2" operator="greaterThan">
      <formula>$F$2</formula>
    </cfRule>
  </conditionalFormatting>
  <conditionalFormatting sqref="D1:D1048576">
    <cfRule type="cellIs" dxfId="0" priority="1" operator="greaterThan">
      <formula>$E$2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usone">
                <anchor moveWithCells="1" sizeWithCells="1">
                  <from>
                    <xdr:col>12</xdr:col>
                    <xdr:colOff>742950</xdr:colOff>
                    <xdr:row>0</xdr:row>
                    <xdr:rowOff>180975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inuszeroone">
                <anchor moveWithCells="1" sizeWithCells="1">
                  <from>
                    <xdr:col>13</xdr:col>
                    <xdr:colOff>752475</xdr:colOff>
                    <xdr:row>2</xdr:row>
                    <xdr:rowOff>9525</xdr:rowOff>
                  </from>
                  <to>
                    <xdr:col>15</xdr:col>
                    <xdr:colOff>28575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inusone">
                <anchor moveWithCells="1" sizeWithCells="1">
                  <from>
                    <xdr:col>12</xdr:col>
                    <xdr:colOff>733425</xdr:colOff>
                    <xdr:row>2</xdr:row>
                    <xdr:rowOff>0</xdr:rowOff>
                  </from>
                  <to>
                    <xdr:col>14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luszeroone">
                <anchor moveWithCells="1" sizeWithCells="1">
                  <from>
                    <xdr:col>14</xdr:col>
                    <xdr:colOff>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luszerozerofive">
                <anchor moveWithCells="1" sizeWithCells="1">
                  <from>
                    <xdr:col>15</xdr:col>
                    <xdr:colOff>19050</xdr:colOff>
                    <xdr:row>1</xdr:row>
                    <xdr:rowOff>9525</xdr:rowOff>
                  </from>
                  <to>
                    <xdr:col>16</xdr:col>
                    <xdr:colOff>28575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inuszerozerofive">
                <anchor moveWithCells="1" sizeWithCells="1">
                  <from>
                    <xdr:col>15</xdr:col>
                    <xdr:colOff>28575</xdr:colOff>
                    <xdr:row>2</xdr:row>
                    <xdr:rowOff>28575</xdr:rowOff>
                  </from>
                  <to>
                    <xdr:col>16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D65562A5-0559-49B0-90A1-BE1C12F0C2D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poi_count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Dario Mendoza</cp:lastModifiedBy>
  <dcterms:created xsi:type="dcterms:W3CDTF">2023-01-16T22:32:01Z</dcterms:created>
  <dcterms:modified xsi:type="dcterms:W3CDTF">2023-01-18T14:16:28Z</dcterms:modified>
</cp:coreProperties>
</file>